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25" windowHeight="11520" tabRatio="808" activeTab="0"/>
  </bookViews>
  <sheets>
    <sheet name="приложение 1" sheetId="1" r:id="rId1"/>
    <sheet name="приложение 1.1" sheetId="2" r:id="rId2"/>
    <sheet name="приложение 1.2" sheetId="3" r:id="rId3"/>
    <sheet name="приложение 1.3" sheetId="4" r:id="rId4"/>
    <sheet name="приложение 1.4" sheetId="5" r:id="rId5"/>
    <sheet name="приложение 1.4.1" sheetId="6" r:id="rId6"/>
    <sheet name="приложение 1.5" sheetId="7" r:id="rId7"/>
    <sheet name="приложение 1.6" sheetId="8" r:id="rId8"/>
    <sheet name="приложение 1.7" sheetId="9" r:id="rId9"/>
  </sheets>
  <definedNames>
    <definedName name="_xlnm._FilterDatabase" localSheetId="0" hidden="1">'приложение 1'!$A$4:$G$324</definedName>
    <definedName name="_xlnm._FilterDatabase" localSheetId="2" hidden="1">'приложение 1.2'!$A$4:$D$161</definedName>
    <definedName name="_xlnm._FilterDatabase" localSheetId="6" hidden="1">'приложение 1.5'!$A$4:$D$46</definedName>
    <definedName name="_xlnm._FilterDatabase" localSheetId="8" hidden="1">'приложение 1.7'!$A$4:$D$4</definedName>
    <definedName name="_xlnm.Print_Titles" localSheetId="0">'приложение 1'!$4:$4</definedName>
    <definedName name="_xlnm.Print_Titles" localSheetId="2">'приложение 1.2'!$4:$4</definedName>
    <definedName name="_xlnm.Print_Area" localSheetId="0">'приложение 1'!$A$1:$F$324</definedName>
    <definedName name="_xlnm.Print_Area" localSheetId="2">'приложение 1.2'!$A$1:$B$161</definedName>
    <definedName name="_xlnm.Print_Area" localSheetId="3">'приложение 1.3'!$A$1:$C$13</definedName>
    <definedName name="_xlnm.Print_Area" localSheetId="4">'приложение 1.4'!$A$1:$B$181</definedName>
    <definedName name="_xlnm.Print_Area" localSheetId="5">'приложение 1.4.1'!$A$1:$B$14</definedName>
    <definedName name="_xlnm.Print_Area" localSheetId="6">'приложение 1.5'!$A$1:$B$46</definedName>
    <definedName name="_xlnm.Print_Area" localSheetId="7">'приложение 1.6'!$A$1:$E$78</definedName>
    <definedName name="_xlnm.Print_Area" localSheetId="8">'приложение 1.7'!$A$1:$B$10</definedName>
  </definedNames>
  <calcPr fullCalcOnLoad="1"/>
</workbook>
</file>

<file path=xl/sharedStrings.xml><?xml version="1.0" encoding="utf-8"?>
<sst xmlns="http://schemas.openxmlformats.org/spreadsheetml/2006/main" count="1812" uniqueCount="607">
  <si>
    <t>ГБУ РД «Ногайская центральная районная больница»</t>
  </si>
  <si>
    <t>ГБУ РД «Гериатрический центр», г. Махачкала</t>
  </si>
  <si>
    <t>ГБУ РД «Поликлиника № 2», г. Махачкала</t>
  </si>
  <si>
    <t>ГБУ РД «Поликлиника № 3», г. Махачкала</t>
  </si>
  <si>
    <t>ГБУ РД «Поликлиника № 4», г. Махачкала</t>
  </si>
  <si>
    <t>ГБУ РД «Поликлиника № 5», г. Махачкала</t>
  </si>
  <si>
    <t>ГБУ РД «Поликлиника № 6», г. Махачкала</t>
  </si>
  <si>
    <t>ГБУ РД «Поликлиника № 7», г. Махачкала</t>
  </si>
  <si>
    <t>ГБУ РД «Поликлиника № 8», г. Махачкала</t>
  </si>
  <si>
    <t>ГБУ РД «Поликлиника № 9», г. Махачкала</t>
  </si>
  <si>
    <t>ГБУ РД «Детская поликлиника № 2», г. Махачкала</t>
  </si>
  <si>
    <t>ГБУ РД «Детская поликлиника № 3», г. Махачкала</t>
  </si>
  <si>
    <t>ГБУ РД «Детская поликлиника № 5», г. Махачкала</t>
  </si>
  <si>
    <t xml:space="preserve">Стационар </t>
  </si>
  <si>
    <t>+</t>
  </si>
  <si>
    <t>Наименование МО</t>
  </si>
  <si>
    <t>СМП</t>
  </si>
  <si>
    <t>№ п/п</t>
  </si>
  <si>
    <t>Дневной стационар</t>
  </si>
  <si>
    <t>ГБУ РД «Махачкалинский родильный дом № 1»</t>
  </si>
  <si>
    <t>ГБУ РД «Детская поликлиника № 1», г. Махачкала</t>
  </si>
  <si>
    <t>ГБУ РД «Агульская центральная районная больница»</t>
  </si>
  <si>
    <t>ГБУ РД «Акушинская центральная районная больница»</t>
  </si>
  <si>
    <t>ГБУ РД «Ахвахская центральная районная больница»</t>
  </si>
  <si>
    <t>ГБУ РД «Ахтынская центральная районная больница»</t>
  </si>
  <si>
    <t>ГБУ РД «Гергебильская центральная районная больница»</t>
  </si>
  <si>
    <t>ГБУ РД «Гумбетовская центральная районная больница»</t>
  </si>
  <si>
    <t>ГБУ РД «Гунибская центральная районная больница»</t>
  </si>
  <si>
    <t>ГБУ РД «Дахадаевская центральная районная больница»</t>
  </si>
  <si>
    <t>ГБУ РД «Докузпаринская центральная районная больница»</t>
  </si>
  <si>
    <t>ГБУ РД «Кайтагская центральная районная больница»</t>
  </si>
  <si>
    <t>ГБУ РД «Каякентская центральная районная больница»</t>
  </si>
  <si>
    <t>ГБУ РД «Кизилюртовская центральная районная больница»</t>
  </si>
  <si>
    <t>ГБУ РД «Кулинская центральная районная больница»</t>
  </si>
  <si>
    <t>ГБУ РД «Кумторкалинская центральная районная больница»</t>
  </si>
  <si>
    <t>ГБУ РД «Курахская центральная районная больница»</t>
  </si>
  <si>
    <t>ГБУ РД «Левашинская центральная районная больница»</t>
  </si>
  <si>
    <t>ГБУ РД «Магарамкентская центральная районная больница»</t>
  </si>
  <si>
    <t>ГБУ РД «Сергокалинская центральная районная больница»</t>
  </si>
  <si>
    <t>ГБУ РД «Сулейман-Стальская центральная районная больница»</t>
  </si>
  <si>
    <t>ГБУ РД «Тарумовская центральная районная больница»</t>
  </si>
  <si>
    <t>ГБУ РД «Тляратинская центральная районная больница»</t>
  </si>
  <si>
    <t>ГБУ РД «Унцукульская центральная районная больница»</t>
  </si>
  <si>
    <t>ГБУ РД «Хивская центральная районная больница»</t>
  </si>
  <si>
    <t>ГБУ РД «Хунзахская центральная районная больница»</t>
  </si>
  <si>
    <t>ГБУ РД «Цумадинская центральная районная больница»</t>
  </si>
  <si>
    <t>ГБУ РД «Цунтинская центральная районная больница»</t>
  </si>
  <si>
    <t>ГБУ РД «Чародинская центральная районная больница»</t>
  </si>
  <si>
    <t>ГБУ РД «Шамильская центральная районная больница»</t>
  </si>
  <si>
    <t>ГБУ РД «Белиджинская участковая больница»</t>
  </si>
  <si>
    <t>ГБУ РД «Республиканский урологический центр»</t>
  </si>
  <si>
    <t>ГБУ РД «Республиканский детский пульмонологический центр»</t>
  </si>
  <si>
    <t>ГБУ РД «Республиканский диагностический центр»</t>
  </si>
  <si>
    <t>ГБУ РД «Республиканская больница восстановительного лечения»</t>
  </si>
  <si>
    <t>ГБУ РД «Республиканская детская больница восстановительного лечения»</t>
  </si>
  <si>
    <t>ГБУ РД «Республиканский кожно-венерологический диспансер»</t>
  </si>
  <si>
    <t>ГБУ РД «Республиканский детский желудочно-кишечный санаторий «Журавлик»</t>
  </si>
  <si>
    <t>ГБУ РД «Кочубейская медико-санитарная часть»</t>
  </si>
  <si>
    <t>ГБУ РД «Республиканский детский ревматологический санаторий «Ахты»</t>
  </si>
  <si>
    <t>ГБУ РД «Буйнакская центральная городская больница»</t>
  </si>
  <si>
    <t>ГБУ РД «Хасавюртовская центральная городская больница им. Р.П. Аскерханова»</t>
  </si>
  <si>
    <t>ГБУ РД «Каспийская центральная городская больница»</t>
  </si>
  <si>
    <t>ГБУ РД «Кизлярская центральная городская больница»</t>
  </si>
  <si>
    <t>ГБУ РД «Кизилюртовская центральная городская больница»</t>
  </si>
  <si>
    <t>ГБУ РД «Избербашская центральная городская больница»</t>
  </si>
  <si>
    <t>ГБУ РД «Южно-Сухокумская центральная городская больница»</t>
  </si>
  <si>
    <t>Поликлиника</t>
  </si>
  <si>
    <t>ГБУ РД «Буйнакская центральная районная больница»</t>
  </si>
  <si>
    <t>ГБУ РД «Дербентская центральная районная больница»</t>
  </si>
  <si>
    <t>ГБУ РД «Хасавюртовская центральная районная больница»</t>
  </si>
  <si>
    <t>Итого Махачкалинские МО - 21</t>
  </si>
  <si>
    <t>ГБУ РД «Республиканский кардиологический диспансер»</t>
  </si>
  <si>
    <t>ГБУ РД «Республиканская клиническая больница скорой медицинской помощи»</t>
  </si>
  <si>
    <t>Итого республиканские МО - 4</t>
  </si>
  <si>
    <t>ГБУ РД «Кизлярская центральная районная больница»</t>
  </si>
  <si>
    <t>ГБУ РД «Республиканский онкологический центр»</t>
  </si>
  <si>
    <t>ГБУ РД «Городская клиническая больница», г. Махачкала</t>
  </si>
  <si>
    <t>ГБУ РД «ЦГБ городского округа «город Дагестанские Огни»</t>
  </si>
  <si>
    <t>Итого ЦГБ - 15</t>
  </si>
  <si>
    <t>ГБУ РД «Детская республиканская клиническая больница им. Н.М. Кураева»</t>
  </si>
  <si>
    <t>ГБУ РД «Республиканская офтальмологическая  больница им. Х.О. Булача»</t>
  </si>
  <si>
    <t xml:space="preserve">ГБУ РД «Республиканский центр инфекционных болезней, профилактики и борьбы со СПИДом им. С.М. Магомедова» </t>
  </si>
  <si>
    <t>ГБУ РД «Научно-клиническое объединение «Дагестанский центр кардиологии и сердечно-сосудистой хирургии»</t>
  </si>
  <si>
    <t>ГБУ РД «Республиканский детский реабилитационный центр»</t>
  </si>
  <si>
    <t>ГБУ РД «Научно-клиническое объединение «Дагестанский центр микрохирургии глаза»</t>
  </si>
  <si>
    <t>ГБУ РД «Республиканский детский санаторий «Гуниб»</t>
  </si>
  <si>
    <t>ЧУЗ «Клиническая больница «РЖД – Медицина» г. Махачкала»</t>
  </si>
  <si>
    <t>ООО «Родильный дом № 4», г. Махачкала</t>
  </si>
  <si>
    <t>ООО «Медицинский центр «Здоровье», г. Махачкала</t>
  </si>
  <si>
    <t>ООО «Медицинский центр «Мед-элит», г. Дербент</t>
  </si>
  <si>
    <t>ООО «Диагностический центр», г. Махачкала</t>
  </si>
  <si>
    <t>ООО «Глазная клиника «Высокие технологии», г. Махачкала</t>
  </si>
  <si>
    <t>ООО «Медпрофцентр», г. Махачкала</t>
  </si>
  <si>
    <t>ООО «Медицинский лечебно-диагностический центр «Здоровье», г. Дербент</t>
  </si>
  <si>
    <t>ООО «Панацея», г. Махачкала</t>
  </si>
  <si>
    <t>ООО «Каспий», г. Махачкала</t>
  </si>
  <si>
    <t>ООО «ЛДЦ «Парадис», г. Кизляр</t>
  </si>
  <si>
    <t>ООО «Акрополь», г. Махачкала</t>
  </si>
  <si>
    <t>ООО «МК «ХЭЛСИ НЭЙШН», г. Махачкала</t>
  </si>
  <si>
    <t>ООО «Альтер-Мед», г. Хасавюрт</t>
  </si>
  <si>
    <t>ООО «Парус», г. Махачкала</t>
  </si>
  <si>
    <t>ООО «МЦ «Фэмили», г. Махачкала</t>
  </si>
  <si>
    <t>ООО «Нейрореабилитация», г. Махачкала</t>
  </si>
  <si>
    <t>ООО «Нефролайн-Дагестан», г. Хасавюрт</t>
  </si>
  <si>
    <t>ООО «Медицинский центр «ЭОС», г. Махачкала</t>
  </si>
  <si>
    <t>ООО «Медианс», г. Махачкала</t>
  </si>
  <si>
    <t>ООО «ЛРЦ им. Р.П. Аскерханова», г. Избербаш</t>
  </si>
  <si>
    <t>АНО «Городская клиническая больница № 3», г. Махачкала</t>
  </si>
  <si>
    <t>Медицинская автономная некоммерческая организация «Центр медицины высоких технологий им. И.Ш. Исмаилова»</t>
  </si>
  <si>
    <t xml:space="preserve">ООО «Медицинский оздоровительный центр «Гармония», г. Махачкала </t>
  </si>
  <si>
    <t>ГБУ РД "Республиканский центр общественного здоровья и медицинской профилактики"</t>
  </si>
  <si>
    <t>ООО «КОНЦЕРН КЭМЗ», г.Кизляр</t>
  </si>
  <si>
    <t>ООО «КЛИНИКА МЕДИЦИНА», г.Махачкала</t>
  </si>
  <si>
    <t>ГБУ РД «Карабудахкентская центральная районная больница им. С.А.Абусуева»</t>
  </si>
  <si>
    <t>ГБУ РД «Республиканская клиническая больница имени А.В.Вишневского»</t>
  </si>
  <si>
    <t>ООО "МЦ "Юнити", г. Махачкала</t>
  </si>
  <si>
    <t>ООО "Адентис", г. Махачкала</t>
  </si>
  <si>
    <t>ООО "СИВАК-ДЕНТ", г. Махачкала</t>
  </si>
  <si>
    <t>ООО ОЦ "Здоровье", Бабаюртовский район</t>
  </si>
  <si>
    <t>ООО "ФИОНА", г. Махачкала</t>
  </si>
  <si>
    <t>ООО "МЕДИКОМ", г. Кизляр</t>
  </si>
  <si>
    <t>ООО "ЮНИДИОН", г. Кизляр</t>
  </si>
  <si>
    <t>ООО ЛОЦ "ЗДОРОВЬЕ", г. Кизляр</t>
  </si>
  <si>
    <t>ООО "Медицинский Центр "Инклиник", г. Махачкала</t>
  </si>
  <si>
    <t>ООО "АНТ", г. Махачкала</t>
  </si>
  <si>
    <t>ООО "Медицинский центр САФА", г. Махачкала</t>
  </si>
  <si>
    <t>ООО "РУ -ДЕНТ", Акушинский район</t>
  </si>
  <si>
    <t>ООО "Стелла", г. Махачкала</t>
  </si>
  <si>
    <t>ООО "Медси премиум клиник", г. Махачкала</t>
  </si>
  <si>
    <t>ООО "ВЕРБА Медика", г. Махачкала</t>
  </si>
  <si>
    <t>ООО "Лекарь Ак-Гель", г. Махачкала</t>
  </si>
  <si>
    <t>ООО Стоматологическая клиника "ТАКА", г. Кизилюрт</t>
  </si>
  <si>
    <t>ООО "МЦ"ЛЕКАРЬ БУЙНАКСК", г. Буйнакск</t>
  </si>
  <si>
    <t>ООО "Стоматологическая клиника "Дентал Лайк", г. Махачкала</t>
  </si>
  <si>
    <t>ООО "Дантист", г. Буйнакск</t>
  </si>
  <si>
    <t>ООО "Дентал", г. Избербаш</t>
  </si>
  <si>
    <t>ООО "Даймонд-дент", г. Махачкала</t>
  </si>
  <si>
    <t>Итого по ЦРБ и УБ - 44</t>
  </si>
  <si>
    <t>Перечень структурных подразделений медицинских организаций, оказывающих высокотехнологичную медицинскую помощь, к которым применяется коэффициент третьего уровня оказания медицинской помощи в стационарных условиях</t>
  </si>
  <si>
    <t>№</t>
  </si>
  <si>
    <t>Наименование медицинской организации</t>
  </si>
  <si>
    <t>Отделения, оказывающие высокотехнологичную медицинскую помощь по профилям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</si>
  <si>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</si>
  <si>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</si>
  <si>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</si>
  <si>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</si>
  <si>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</si>
  <si>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</si>
  <si>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</si>
  <si>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</si>
  <si>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</si>
  <si>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</si>
  <si>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</si>
  <si>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Сердечно-сосудистая хирургия</t>
  </si>
  <si>
    <t>Торакальная хирургия</t>
  </si>
  <si>
    <t>Травмотология и ортопедия</t>
  </si>
  <si>
    <t>Урология</t>
  </si>
  <si>
    <t>Челюстно-лицевая хирургия</t>
  </si>
  <si>
    <t>Эндокринология</t>
  </si>
  <si>
    <t>ГБУ РД «Детская республиканская клиническая больница им. Н.М.Кураева»</t>
  </si>
  <si>
    <t>ГБУ РД «Республиканский центр травматологии и ортопедии им. Н.Ц. Цахаева»</t>
  </si>
  <si>
    <t>ГБУ РД «Республиканская клиническая больница №2»</t>
  </si>
  <si>
    <t>ГБУ РД «Республиканский перинатальный центр», г. Махачкала</t>
  </si>
  <si>
    <t>ГБУ РД «Перинатальный центр г.Хасавюрта»</t>
  </si>
  <si>
    <t>ГБУ РД «Махачкалинский родильный дом № 2 им. Р.А.Каримова»</t>
  </si>
  <si>
    <t>ГБУ РД «Дербентская центральная городская больница»</t>
  </si>
  <si>
    <t>ОАО «Медицинский центр им. Р.П.Аскерханова», г. Махачкала</t>
  </si>
  <si>
    <t>Перечень медицинских организаций (отделений медицинских организаций), к которым применяется коэффициент подуровня 2.1 второго уровня оказания медицинской помощи в стационарных условиях</t>
  </si>
  <si>
    <t>ГБУ РД «Махачкалинский родильный дом № 1»*</t>
  </si>
  <si>
    <t>ГБУ РД «Махачкалинский родильный дом № 2 им. Р.А. Каримова»*</t>
  </si>
  <si>
    <t>ГБУ РД «Городская клиническая больница», г. Махачкала*</t>
  </si>
  <si>
    <t>ГБУ РД «Дербентская центральная городская  больница»*</t>
  </si>
  <si>
    <t>ГБУ РД «Перинатальный центр г. Хасавюрта»*</t>
  </si>
  <si>
    <t>ГБУ РД «Республиканская клиническая больница имени А.В.Вишневского»*</t>
  </si>
  <si>
    <t>ГБУ РД «Детская республиканская клиническая больница им. Н.М. Кураева»*</t>
  </si>
  <si>
    <t>ГБУ РД «Республиканский урологический центр»*</t>
  </si>
  <si>
    <t>ГБУ РД «Республиканский онкологический центр»*</t>
  </si>
  <si>
    <t>ГБУ РД «Республиканский центр травматологии и ортопедии  им. Н.Ц. Цахаева»*</t>
  </si>
  <si>
    <t>ГБУ РД «Республиканская клиническая больница № 2»*</t>
  </si>
  <si>
    <t>ГБУ РД «Республиканская клиническая больница скорой медицинской помощи»*</t>
  </si>
  <si>
    <t>ГБУ РД «Научно-клиническое объединение «Дагестанский центр кардиологии и сердечно-сосудистой хирургии»*</t>
  </si>
  <si>
    <t>ГБУ РД «Республиканский перинатальный центр»*</t>
  </si>
  <si>
    <t>ГБУ РД «Научно-клиническое объединение «Дагестанский центр микрохирургии глаза»*</t>
  </si>
  <si>
    <t>АНО «Городская клиническая больница № 3», г. Махачкала*</t>
  </si>
  <si>
    <t>Перечень медицинских организаций (отделений медицинских организаций), к которым применяется коэффициент подуровня 2.2 второго уровня оказания медицинской помощи в стационарных условиях</t>
  </si>
  <si>
    <t>* - кроме структурных подразделений медицинских организаций, оказывающих высокотехнологичную медицинскую помощь</t>
  </si>
  <si>
    <t>Перечень медицинских организаций (отделений медицинских организаций), к которым применяется коэффициент первого уровня оказания медицинской помощи в стационарных условиях</t>
  </si>
  <si>
    <t>ГБУ РД «Бабаюртовская центральная районная больница»</t>
  </si>
  <si>
    <t>ГБУ РД «Центральная районная больница Бежтинского участка Цунтинского района»</t>
  </si>
  <si>
    <t>ГБУ РД «Ботлихская центральная районная больница им. З.Ш.Магомаевой»</t>
  </si>
  <si>
    <t>ГБУ РД «Лакская центральная районная больница</t>
  </si>
  <si>
    <t>ГБУ РД «Новолакская центральная районная больница им. Н.М.Мирзоева»</t>
  </si>
  <si>
    <t>ГБУ РД «Новолакская РБ № 1 (Новострой)»</t>
  </si>
  <si>
    <t>Перечень медицинских организаций, в которых функционируют отделения амбулаторной травмы</t>
  </si>
  <si>
    <t xml:space="preserve">Приложение №1.3 </t>
  </si>
  <si>
    <t xml:space="preserve">Перечень медицинских организаций, участвующих в подушевом финансировании скорой медицинской помощи, оказанной в сфере ОМС на территории Республики Дагестан  </t>
  </si>
  <si>
    <t>ГБУ РД "Агульская центральная районная больница"</t>
  </si>
  <si>
    <t>ГБУ РД "Акушинская центральная районная больница"</t>
  </si>
  <si>
    <t>ГБУ РД "Ахвахская центральная районная больница"</t>
  </si>
  <si>
    <t>ГБУ РД "Ахтынская центральная районная больница"</t>
  </si>
  <si>
    <t>ГБУ РД "Бабаюртовская центральная районная больница"</t>
  </si>
  <si>
    <t>ГБУ РД "Центральная районная больница Бежтинского участка Цунтинского района"</t>
  </si>
  <si>
    <t>ГБУ РД "Ботлихская центральная районная больница им. З.Ш.Магомаевой"</t>
  </si>
  <si>
    <t>ГБУ РД "Гергебильская центральная районная больница"</t>
  </si>
  <si>
    <t>ГБУ РД "Гумбетовская центральная районная больница"</t>
  </si>
  <si>
    <t>ГБУ РД "Гунибская центральная районная больница"</t>
  </si>
  <si>
    <t>ГБУ РД "Дахадаевская центральная районная больница"</t>
  </si>
  <si>
    <t>ГБУ РД "Докузпаринская центральная районная больница"</t>
  </si>
  <si>
    <t>ГБУ РД "Казбековская центральная районная больница"</t>
  </si>
  <si>
    <t>ГБУ РД "Кайтагская центральная районная больница"</t>
  </si>
  <si>
    <t>ГБУ РД "Кулинская центральная районная больница"</t>
  </si>
  <si>
    <t>ГБУ РД "Курахская центральная районная больница"</t>
  </si>
  <si>
    <t>ГБУ РД "Лакская центральная районная больница"</t>
  </si>
  <si>
    <t>ГБУ РД "Левашинская центральная районная больница"</t>
  </si>
  <si>
    <t>ГБУ РД "Магарамкентская центральная районная больница"</t>
  </si>
  <si>
    <t>ГБУ РД "Новолакская центральная районная больница им. Н.М.Мирзоева"</t>
  </si>
  <si>
    <t>ГБУ РД "Ногайская центральная районная больница"</t>
  </si>
  <si>
    <t>ГБУ РД "Рутульская центральная районная больница"</t>
  </si>
  <si>
    <t>ГБУ РД "Сергокалинская центральная районная больница"</t>
  </si>
  <si>
    <t>ГБУ РД "Сулейман-Стальская центральная районная больница"</t>
  </si>
  <si>
    <t>ГБУ РД "Табасаранская центральная районная больница"</t>
  </si>
  <si>
    <t>ГБУ РД "Тарумовская центральная районная больница"</t>
  </si>
  <si>
    <t>ГБУ РД "Тляратинская центральная районная больница"</t>
  </si>
  <si>
    <t>ГБУ РД "Унцукульская центральная районная больница"</t>
  </si>
  <si>
    <t>ГБУ РД "Хивская центральная районная больница"</t>
  </si>
  <si>
    <t>ГБУ РД "Хунзахская центральная районная больница"</t>
  </si>
  <si>
    <t>ГБУ РД "Цумадинская центральная районная больница"</t>
  </si>
  <si>
    <t>ГБУ РД "Цунтинская центральная районная больница"</t>
  </si>
  <si>
    <t>ГБУ РД "Чародинская центральная районная больница"</t>
  </si>
  <si>
    <t>ГБУ РД "Шамильская центральная районная больница"</t>
  </si>
  <si>
    <t>ГБУ РД "Дагестанский центр медицины катастроф"</t>
  </si>
  <si>
    <t>ГБУ РД "Дербентская межрайонная станция скорой медицинской помощи"</t>
  </si>
  <si>
    <t>ГБУ РД "Буйнакская межрайонная станция скорой медицинской помощи"</t>
  </si>
  <si>
    <t>ГБУ РД "Хасавюртовская межрайонная станция скорой медицинской помощи"</t>
  </si>
  <si>
    <t>ГБУ РД "Кизилюртовская межрайонная станция скорой медицинской помощи"</t>
  </si>
  <si>
    <t>ГБУ РД "Кизлярская межрайонная станция скорой медицинской помощи"</t>
  </si>
  <si>
    <t>ГБУ РД "Южно-Сухокумская центральная городская больница"</t>
  </si>
  <si>
    <t>ГБУ РД "Кочубейская медико-санитарная часть"</t>
  </si>
  <si>
    <t xml:space="preserve">Перечень медицинских организаций, оказывающих медицинскую помощь в амбулаторных условиях, не имеющих прикрепленного населения, оплата которой осуществляется за единицу объема </t>
  </si>
  <si>
    <t xml:space="preserve">Перечень медицинских организаций, имеющих прикрепленное население и участвующих в подушевом финансировании амбулаторной медицинской помощи в сочетании с оплатой за единицу объема медицинской помощи, оказанной в сфере обязательного медицинского страхования, по разным категориям населения в разрезе блоков </t>
  </si>
  <si>
    <t>1 блок (взрослое население)</t>
  </si>
  <si>
    <t>2 блок (детское население)</t>
  </si>
  <si>
    <t>3 блок (акушерско-гинекологическая помощь)</t>
  </si>
  <si>
    <t>ГБУ РД «Городская клиническая больница» г. Махачкала</t>
  </si>
  <si>
    <t>ГБУ РД «Центральная городская больница ГО «г. Дагестанские Огни»</t>
  </si>
  <si>
    <t xml:space="preserve">ГБУ РД «Республиканский центр охраны здоровья подростков и студенческой молодежи» </t>
  </si>
  <si>
    <t>ФКУЗ «Медико-санитарная часть МВД РФ по Республике Дагестан»</t>
  </si>
  <si>
    <t>Приложение №1.6</t>
  </si>
  <si>
    <t>ООО "Клиника ортопедии, спортивной травматологии и медицинской реабилитации "Джамси", г. Махачкала</t>
  </si>
  <si>
    <t>ООО "Целитель", г. Махачкала</t>
  </si>
  <si>
    <t>Приложение №1.4.1 к Тарифному соглашению на 2023 год</t>
  </si>
  <si>
    <t xml:space="preserve">Перечень медицинских организаций, оказывающих медицинскую помощь в консультативных поликлиниках и не имеющих прикрепленного населения, оплата которой осуществляется за единицу объема </t>
  </si>
  <si>
    <t>ООО «Санаторий «Энергетик», г. Каспийск</t>
  </si>
  <si>
    <t>Ревматология</t>
  </si>
  <si>
    <t>Хирургия</t>
  </si>
  <si>
    <t>Итого городские республиканские МО - 26</t>
  </si>
  <si>
    <t>Перечень МО, участвующих в реализации Территориальной программы обязательного медицинского страхования Республики Дагестан в 2024 году, оказывающих медицинскую помощь в условиях дневного стационара</t>
  </si>
  <si>
    <t xml:space="preserve">Приложение № 1.2 к Тарифному соглашению на 2024 год </t>
  </si>
  <si>
    <t>ГБУ РД "ПЦ г. Хасавюрта"</t>
  </si>
  <si>
    <t>ФКУЗ МСЧ МВД России по Республике Дагестан</t>
  </si>
  <si>
    <t>ФГБОУ ВО ДГМУ Минздрава России</t>
  </si>
  <si>
    <t>ФГБУ "НМИЦ ТО им. Н.Н. ПРИОРОВА" Минздрава России</t>
  </si>
  <si>
    <t>ООО "КЛД", г. Каспийск</t>
  </si>
  <si>
    <t>ООО «ЯМТ», г. Махачкала</t>
  </si>
  <si>
    <t>ООО "Эверест", г. Махачкала</t>
  </si>
  <si>
    <t>ООО «ДИАДАГ», г. Кизилюрт</t>
  </si>
  <si>
    <t>ООО "МЦ "Доктор Нефро", г. Дербент, г. Кизляр, г. Каспийск</t>
  </si>
  <si>
    <t>ООО «Диакав", г. Дербент</t>
  </si>
  <si>
    <t>ООО "ЦЕНТР ЭКО" г. Махачкала</t>
  </si>
  <si>
    <t>ООО "Медпрофцентр", г. Махачкала</t>
  </si>
  <si>
    <t>ООО "Каспий", г. Махачкала</t>
  </si>
  <si>
    <t>ООО МЛДЦ "ЗДОРОВЬЕ", г. Дербент</t>
  </si>
  <si>
    <t>ООО "Санаторий Энергетик", г. Каспийск</t>
  </si>
  <si>
    <t>ООО "Парус", Карабудахкентский район</t>
  </si>
  <si>
    <t>ООО "Нейрореабилитация", г. Махачкала</t>
  </si>
  <si>
    <t>АО "Концерн КЭМЗ", г. Кизляр</t>
  </si>
  <si>
    <t>ООО МЦ "Здоровье-1", г. Махачкала</t>
  </si>
  <si>
    <t>ООО "Панацея", г. Махачкала</t>
  </si>
  <si>
    <t>ООО МЛДЦ "Авиценна", г. Дагестанские Огни</t>
  </si>
  <si>
    <t>ООО "МК Хэлси Нэйшн", г. Махачкала</t>
  </si>
  <si>
    <t>АНО "Городская клиническая больница №3", г. Махачкала</t>
  </si>
  <si>
    <t>МАНО "ЦМВТ им. И.Ш. Исмаилова", г. Махачкала</t>
  </si>
  <si>
    <t>ООО "Глазная Клиника "Высокие технологии", г. Махачкала</t>
  </si>
  <si>
    <t>ООО "МЕДЦЕНТР ИМЕНИ Р.П. АСКЕРХАНОВА, г. Махачкала</t>
  </si>
  <si>
    <t>ООО "Медицинский центр  "ЗДОРОВЬЕ", г. Махачкала</t>
  </si>
  <si>
    <t>ООО "Медицинский центр "Эос", г .Махачкала</t>
  </si>
  <si>
    <t>ООО "Клиника Медицина", г. Махачкала</t>
  </si>
  <si>
    <t>ООО "Целитель Хасавюрт", г. Хасавюрт</t>
  </si>
  <si>
    <t>ООО "Целитель-1", г. Махачкала</t>
  </si>
  <si>
    <t>ООО «Родильный дом №4», г. Махачкала</t>
  </si>
  <si>
    <t>ООО "ПРОМИКС", г. Избербаш</t>
  </si>
  <si>
    <t>ООО "Патогистологический центр", г. Махачкала</t>
  </si>
  <si>
    <t>ООО "МЕД Лайф", г. Махачкала</t>
  </si>
  <si>
    <t>ООО "Медицинский центр "МЕД-ЭЛИТ", г. Дербент</t>
  </si>
  <si>
    <t>ООО "Диагностический центр", г. Махачкала</t>
  </si>
  <si>
    <t>ООО Поликлиника "ЗДОРОВАЯ СЕМЬЯ", г. Махачкала</t>
  </si>
  <si>
    <t>ООО "МЛДЦ "Доктор плюс", г. Дербент</t>
  </si>
  <si>
    <t>ООО МОЦ "Гармония", г. Махачкала</t>
  </si>
  <si>
    <t>ООО НК МЦ "Синтез-М", г. Махачкала</t>
  </si>
  <si>
    <t>ООО ОЦ "Здоровье", Тарумовский район</t>
  </si>
  <si>
    <t>ООО МЦ "Женское здоровье", г. Буйнакск</t>
  </si>
  <si>
    <t>ООО "Медфарм сервис", г. Дагестанские Огни</t>
  </si>
  <si>
    <t>ООО "Семейный врач", г. Махачкала</t>
  </si>
  <si>
    <t>ООО "Авиценна", Табасаранский район</t>
  </si>
  <si>
    <t>ООО "Здоровый малыш - Целитель", г. Махачкала</t>
  </si>
  <si>
    <t>ООО "Лечебно-Диагностический Центр СМАК", г. Хасавюрт</t>
  </si>
  <si>
    <t>ООО "МЦ 111", г. Буйнакск</t>
  </si>
  <si>
    <t>ООО "Сирона", г. Махачкала</t>
  </si>
  <si>
    <t>ООО "Кристал Дент", г. Кизляр</t>
  </si>
  <si>
    <t>ООО ЛДЦ "Парадис", г. Кизляр</t>
  </si>
  <si>
    <t>ООО "Панацея", г. Дербент, г. Дагестанские Огни</t>
  </si>
  <si>
    <t>ООО "Клиник-Дент", г. Махачкала</t>
  </si>
  <si>
    <t>ООО "Аэлита", г. Кизляр</t>
  </si>
  <si>
    <t>ООО "Акрополь", г. Махачкала</t>
  </si>
  <si>
    <t>ООО МЦ МЕД "Добро", г. Махачкала</t>
  </si>
  <si>
    <t xml:space="preserve">ООО МДЦ "ЮЖДАГ", Магарамкентский район </t>
  </si>
  <si>
    <t>ООО "Семейная стоматология", г. Махачкала</t>
  </si>
  <si>
    <t>ООО "Биодент", г. Махачкала</t>
  </si>
  <si>
    <t xml:space="preserve">ООО "ПРОФИДЕНТ", г. Махачкала </t>
  </si>
  <si>
    <t>ООО "Макси-Дент", г. Хасавюрт</t>
  </si>
  <si>
    <t>ООО "МЦ Пульс", г. Буйнакск</t>
  </si>
  <si>
    <t>АНО «МДЦ Помощь», г. Махачкала</t>
  </si>
  <si>
    <t>ООО "Дентал Люкс", Кайтагский район, с. Маджалис</t>
  </si>
  <si>
    <t>ООО Стоматология "Здоровая семья", г. Махачкала</t>
  </si>
  <si>
    <t>ООО "ЛАБ-СИНТЕЗ ДИАГНОСТИК", г. Кизилюрт</t>
  </si>
  <si>
    <t>ООО "ПРЕМЬЕР", г. Кизляр</t>
  </si>
  <si>
    <t>ООО МЦ "НЕВРОАРТРОМЕД", г. Махачкала</t>
  </si>
  <si>
    <t>ООО "ДАГЕСТАН А. М.", г. Кизилюрт</t>
  </si>
  <si>
    <t>ООО "ЗАПИА", г. Махачкала</t>
  </si>
  <si>
    <t>ООО "ЗДОРОВОЕ ПОКОЛЕНИЕ", г. Избербаш</t>
  </si>
  <si>
    <t>ООО "СТОМЦЕНТР З.М.", г. Махачкала</t>
  </si>
  <si>
    <t>ООО "Медикал Парк", г. Махачкала</t>
  </si>
  <si>
    <t>ООО "БИОСС", Карабудахкентский район</t>
  </si>
  <si>
    <t>ООО Стоматология "Тудей", г. Дербент</t>
  </si>
  <si>
    <t>ООО "Здоровье", г. Буйнакск</t>
  </si>
  <si>
    <t>ООО "МЕДИАНС", г. Махачкала</t>
  </si>
  <si>
    <t>ООО МЦ "Медианс", г. Махачкала</t>
  </si>
  <si>
    <t>ООО "ЕКДЛ", г. Буйнакск</t>
  </si>
  <si>
    <t>ООО "ГАЛАКТИКА", г. Махачкала</t>
  </si>
  <si>
    <t>ООО "ЛРЦ им. Р.П. Аскерханова", г. Избербаш</t>
  </si>
  <si>
    <t>ООО "ДагМед", г. Махачкала</t>
  </si>
  <si>
    <t>ООО "САНТЕ", г. Махачкала</t>
  </si>
  <si>
    <t>ООО СК "Центродент", г. Махачкала</t>
  </si>
  <si>
    <t>ООО "ЗДОРОВЫЙ ДАГЕСТАН", г. Махачкала</t>
  </si>
  <si>
    <t>ООО "АЛЫЕ ПАРУСА", г. Дербент</t>
  </si>
  <si>
    <t>ООО МЦ "ТВОЙ ДОКТОР", г. Кизляр</t>
  </si>
  <si>
    <t xml:space="preserve">ООО МДЦ "ДОКТОР С ВАМИ", Магарамкентский район </t>
  </si>
  <si>
    <t>ООО "Легкое дыхание", г. Махачкала</t>
  </si>
  <si>
    <t xml:space="preserve">ООО "Хадиджа", Казбековский район </t>
  </si>
  <si>
    <t>ООО "ЛДОЦА-ВИКТОРИЯ", г. Хасавюрт</t>
  </si>
  <si>
    <t>ООО "МЕДИЦИНСКИЙ ЦЕНТР "МЕДИУС", г. Хасавюрт</t>
  </si>
  <si>
    <t>ООО "Авиценна", г. Избербаш</t>
  </si>
  <si>
    <t>ООО "ЛРИЦ Наука-М", г. Махачкала</t>
  </si>
  <si>
    <t>ООО Стоматология "Восход", г. Махачкала</t>
  </si>
  <si>
    <t>ООО "Газпром трансгаз Махачкала", г. Махачкала</t>
  </si>
  <si>
    <t>ООО "Юнидент", г. Каспийск</t>
  </si>
  <si>
    <t>ООО "Солодент", г. Махачкала</t>
  </si>
  <si>
    <t xml:space="preserve">ООО "Медикум", Магарамкентский район </t>
  </si>
  <si>
    <t>ООО "Про-Зрение", г. Махачкала</t>
  </si>
  <si>
    <t>ООО "ПЛАТИНУМ ДЕНТ", г. Махачкала</t>
  </si>
  <si>
    <t>ООО "ЭСТЕТИК", г. Махачкала</t>
  </si>
  <si>
    <t>ООО "Медицинский центр ОртоСити", г. Махачкала</t>
  </si>
  <si>
    <t>ООО "ИМПЕРИЯ", г. Дагестанские Огни</t>
  </si>
  <si>
    <t>ООО Стоматологическая клиника "СТОМ ХОМ", г. Махачкала</t>
  </si>
  <si>
    <t>ООО "АКСА", г. Хасавюрт</t>
  </si>
  <si>
    <t>ООО "ДеКлиник", г. Махачкала</t>
  </si>
  <si>
    <t>ООО "Медик8", г. Махачкала</t>
  </si>
  <si>
    <t xml:space="preserve">ООО "ЭКО", г. Избербаш </t>
  </si>
  <si>
    <t>ООО "Стоматология", г. Буйнакск</t>
  </si>
  <si>
    <t>ООО "Севак стоматология", г. Махачкала</t>
  </si>
  <si>
    <t>ООО "Дентал Хаус", г. Махачкала</t>
  </si>
  <si>
    <t>ООО "Альянс", г. Махачкала</t>
  </si>
  <si>
    <t>ООО "УЛЫБКА", Карабудахкент</t>
  </si>
  <si>
    <t>ООО МК "Ваш Доктор", г. Махачкала</t>
  </si>
  <si>
    <t>ООО "Стоматология Вита", г. Махачкала</t>
  </si>
  <si>
    <t>ООО СЦ «7 Звезд», г. Каспийск</t>
  </si>
  <si>
    <t>ООО "ВитаЛаб", г. Курск</t>
  </si>
  <si>
    <t>ООО "Медицинский центр "Здоровье", г. Кизилюрт</t>
  </si>
  <si>
    <t>ООО "Мастер-Дент", г. Махачкала</t>
  </si>
  <si>
    <t>ООО "СМАЙЛ ДИЗАЙН", г. Каспийск</t>
  </si>
  <si>
    <t>ООО Медико-Диагностический центр "Здоровый - Буйнакск", г. Буйнакск</t>
  </si>
  <si>
    <t>ООО "АСКЛЕПИОН-Н", г. Кизилюрт</t>
  </si>
  <si>
    <t>АВТОНОМНАЯ НЕКОММЕРЧЕСКАЯ ОРГАНИЗАЦИЯ МЕДИЦИНСКОЕ УЧРЕЖДЕНИЕ "БЕЛАЯ РОЗА, г. Дербент</t>
  </si>
  <si>
    <t>ООО "МЦ "Лекарь Старый", г. Махачкала</t>
  </si>
  <si>
    <t>ООО "МЦ "Лекарь Каспийск", г. Каспийск</t>
  </si>
  <si>
    <t>ООО "МЦ "ЛЕКАРЬ БУЙНАКСК", г. Буйнакск</t>
  </si>
  <si>
    <t>ООО "МЦ "Лекарь семейный", г. Махачкала</t>
  </si>
  <si>
    <t>ОБЩЕСТВО С ОГРАНИЧЕННОЙ ОТВЕТСТВЕННОСТЬЮ "МЕДИЦИНСКИЙ ЦЕНТР ЛЕКАРЬ ГОГОЛЯ", г. Махачкала</t>
  </si>
  <si>
    <t>ООО "ЛАРЕЙН", г. Махачкала</t>
  </si>
  <si>
    <t>ООО "АЛИФА КИДС", г. Кизилюрт</t>
  </si>
  <si>
    <t>ООО "КОНЦЕПЦИЯ ЭСТЕТИКИ", г. Махачкала</t>
  </si>
  <si>
    <t>ООО "МЕТАДЕНТ", г. Махачкала</t>
  </si>
  <si>
    <t>ООО "АЛТЕРА", г. Каспийск</t>
  </si>
  <si>
    <t>ООО "ПРОДЕНТ", г. Махачкала</t>
  </si>
  <si>
    <t>ИП КУРБАНИСМАИЛОВА УМИЯТ ГАПИЗОВНА, г. Махачкала</t>
  </si>
  <si>
    <t>ООО "КЛИНИКА ХИЗИЕВА", р-н Кумторкалинский</t>
  </si>
  <si>
    <t>ОБЩЕСТВО С ОГРАНИЧЕННОЙ ОТВЕТСТВЕННОСТЬЮ " СКЛИФЛАБ-ХАСАВЮРТ", г. Хасавюрт</t>
  </si>
  <si>
    <t>ООО "МЕДИЦИНА", г. Махачкала</t>
  </si>
  <si>
    <t>ООО МЦ "КЛИНИКА СЕРДЦА", г. Махачкала</t>
  </si>
  <si>
    <t>ООО МЦ "Элеос", г. Дербент</t>
  </si>
  <si>
    <t>ООО "АЛМАЗ", г.Махачкала</t>
  </si>
  <si>
    <t>ОБЩЕСТВО С ОГРАНИЧЕННОЙ ОТВЕТСТВЕННОСТЬЮ "ИНТЕГРАМЕД", г. Махачкала</t>
  </si>
  <si>
    <t>ООО "САНО", г. Махачкала</t>
  </si>
  <si>
    <t>ООО "МЕДИЦИНСКИЙ ЭЛИТНЫЙ ЦЕНТР", г. Кизляр</t>
  </si>
  <si>
    <t>ООО "Международный медицинский центр", г. Махачкала</t>
  </si>
  <si>
    <t>ООО "МЕДИЦИНСКИЙ ЦЕНТР НАЦЗДРАВ", г. Махачкала</t>
  </si>
  <si>
    <t>ООО "НУР-ДЕНТ", г. Махачкала</t>
  </si>
  <si>
    <t>ОБЩЕСТВО С ОГРАНИЧЕННОЙ ОТВЕТСТВЕННОСТЬЮ "ДР. РАМАЗАНОВ", г. Махачкала</t>
  </si>
  <si>
    <t>ООО "ПРИБОЙ ПЛЮС", г. Избербаш</t>
  </si>
  <si>
    <t>ООО "СИЛИБ", г. Махачкала</t>
  </si>
  <si>
    <t>ООО "СИТИЛАБ-КАВКАЗ", г. Махачкала</t>
  </si>
  <si>
    <t>ООО "КЛИНИКА"АРТ-МЕД", г. Махачкала</t>
  </si>
  <si>
    <t>ОБЩЕСТВО С ОГРАНИЧЕННОЙ ОТВЕТСТВЕННОСТЬЮ СТОМАТОЛОГИЧЕСКАЯ КЛИНИКА "ДЕНТАЛ УНИВЕРСАЛ", г. Махачкала</t>
  </si>
  <si>
    <t>ООО "ДИЗАЙН УЛЫБКИ", г. Буйнакск</t>
  </si>
  <si>
    <t>ООО "ДИЗАЙН УЛЫБКИ ПЛЮС", г. Махачкала</t>
  </si>
  <si>
    <t>ИП ОМАРОВА ЗАРИНА ГАСАНОВНА, Сергокалинский район</t>
  </si>
  <si>
    <t>ИП Кучиев Джамалутдин Гаджимагомедович, г. Махачкала</t>
  </si>
  <si>
    <t>ООО "КАМБИЙ", г. Кизляр</t>
  </si>
  <si>
    <t>ООО "БИОС ЦЕНТР", г. Махачкала</t>
  </si>
  <si>
    <t>ООО ЛДЦ "ГИС-МЕД", г. Хасавюрт</t>
  </si>
  <si>
    <t>ООО "ГОЛДЕНТ КЛИНИК", г. Махачкала</t>
  </si>
  <si>
    <t>ООО СТОМАТОЛОГИЧЕСКАЯ КЛИНИКА "5 ЗВЕЗД", г. Махачкала</t>
  </si>
  <si>
    <t>ООО "АЙДЕНТ", г. Хасавюрт</t>
  </si>
  <si>
    <t>ООО "СТОМАТОЛОГИЯ СТУДИЯ", г. Махачкала</t>
  </si>
  <si>
    <t>ООО "ЭСТЕТИК ЮНИОР", г. Махачкала</t>
  </si>
  <si>
    <t>ОБЩЕСТВО С ОГРАНИЧЕННОЙ ОТВЕТСТВЕННОСТЬЮ "ЮГАДЕНТ", г. Кизляр</t>
  </si>
  <si>
    <t>ООО "ЮНИКЛАСС", г. Махачкала</t>
  </si>
  <si>
    <t>ООО "НЕОМЕД", г. Махачкала</t>
  </si>
  <si>
    <t>ООО "МЕДИЦИНСКИЙ ЦЕНТР АЙМЕД", г. Санкт-Петербург</t>
  </si>
  <si>
    <t>ООО "ОНКОЛОГИЧЕСКИЙ НАУЧНЫЙ ЦЕНТР" г. Санкт-Петербург</t>
  </si>
  <si>
    <t>Приложение №1 к Тарифному соглашению на 2024 год</t>
  </si>
  <si>
    <t>Перечень медицинских организаций по условиям оказания медицинской помощи, участвующих в реализации Территориальной программы обязательного медицинского страхования Республики Дагестан в 2024 году, в том числе оказывающих медицинскую помощь в рамках межучрежденческих взаиморасчетов</t>
  </si>
  <si>
    <t>Перечень МО, участвующих в реализации Территориальной программы обязательного медицинского страхования Республики Дагестан в 2024 году, оказывающих медицинскую помощь в условиях круглосуточного стационара в разрезе по уровням</t>
  </si>
  <si>
    <t>Приложение №1.4 к Тарифному соглашению на 2024 год</t>
  </si>
  <si>
    <t>ГБУ РД "Республиканский урологический центр"</t>
  </si>
  <si>
    <t>ГБУ РД "Республиканская клиническая больница №2""</t>
  </si>
  <si>
    <t>АВТОНОМНАЯ НЕКОММЕРЧЕСКАЯ ОРГАНИЗАЦИЯ "ЦЕНТР СОЦИАЛЬНОЙ ПОМОЩИ, АДАПТАЦИИ, РЕАБИЛИТАЦИИ И АБИЛИТАЦИИ ДЕТЕЙ", г. Каспийск</t>
  </si>
  <si>
    <t>ООО "РУ-ДЕНТ", Акушинский район</t>
  </si>
  <si>
    <t>Итого негосударственные и ведомственные МО - 4</t>
  </si>
  <si>
    <t>Итого МО частной формы собственности - 198</t>
  </si>
  <si>
    <t>ГБУ РД "Махачкалинский родильный дом N 1"</t>
  </si>
  <si>
    <t>ГБУ РД "Махачкалинский родильный дом N 2 им. Р.А.Каримова"</t>
  </si>
  <si>
    <t>ГБУ РД "Диагностический центр", г. Махачкала</t>
  </si>
  <si>
    <t>ГБУ РД "Детский центр восстановительной медицины и реабилитации", г. Махачкала</t>
  </si>
  <si>
    <t>ГБУ РД "Стоматологическая поликлиника N 1", г. Махачкала</t>
  </si>
  <si>
    <t>ГБУ РД "Республиканская клиническая больница им. А.В.Вишневского"</t>
  </si>
  <si>
    <t>ГБУ РД "Детская республиканская клиническая больница им. Н.М.Кураева"</t>
  </si>
  <si>
    <t>ГБУ РД "Республиканская офтальмологическая больница им. Х.О.Булача"</t>
  </si>
  <si>
    <t>ГБУ РД "Республиканский онкологический центр"</t>
  </si>
  <si>
    <t>ГБУ РД "Республиканский центр травматологии и ортопедии им. Н.Ц.Цахаева"</t>
  </si>
  <si>
    <t>ГБУ РД "Республиканский детский пульмонологический центр"</t>
  </si>
  <si>
    <t>ГБУ РД "Республиканский диагностический центр"</t>
  </si>
  <si>
    <t>ГБУ РД "Республиканская стоматологическая поликлиника им. М.Максудова"</t>
  </si>
  <si>
    <t>ГБУ РД "Республиканская детская стоматологическая поликлиника"</t>
  </si>
  <si>
    <t>ГБУ РД "Республиканский кардиологический диспансер"</t>
  </si>
  <si>
    <t>ГБУ РД "Республиканский центр инфекционных болезней, профилактики и борьбы со СПИДом им. С.М.Магомедова"</t>
  </si>
  <si>
    <t>ГБУ РД "Республиканская клиническая больница скорой медицинской помощи"</t>
  </si>
  <si>
    <t>ГБУ РД "Республиканский кожно-венерологический диспансер"</t>
  </si>
  <si>
    <t>ГБУ РД "Республиканский центр реабилитации"</t>
  </si>
  <si>
    <t>ГБУ РД "Республиканский детский желудочно-кишечный санаторий "Журавлик"</t>
  </si>
  <si>
    <t>ГБУ РД "Республиканский перинатальный центр им.Омарова С.-М.А."</t>
  </si>
  <si>
    <t>ГБУ РД "Республиканское патологоанатомическое бюро"</t>
  </si>
  <si>
    <t>ГБУ РД "Научно-клиническое объединение "Дагестанский центр микрохирургии глаза"</t>
  </si>
  <si>
    <t>ООО "Альтер-Мед",г. Хасавюрт</t>
  </si>
  <si>
    <t>ООО "ЯМТ", г. Махачкала</t>
  </si>
  <si>
    <t>ООО "Эверест", ,г. Махачкала</t>
  </si>
  <si>
    <t>ООО "Нефролайн-Дагестан", г. Хасавюрт</t>
  </si>
  <si>
    <t>ООО "ДИАДАГ", г. Кизилюрт</t>
  </si>
  <si>
    <t>ООО "МЦ "Доктор Нефро", г. Дербент,г.Кизляр,г.Каспийск</t>
  </si>
  <si>
    <t>ООО "Диакав", г. Дербент</t>
  </si>
  <si>
    <t>ООО МЛДЦ "ЗДОРОВЬЕ",г. Дербент</t>
  </si>
  <si>
    <t>АВТОНОМНАЯ НЕКОММЕРЧЕСКАЯ ОРГАНИЗАЦИЯ "ЦЕНТР СОЦИАЛЬНОЙ ПОМОЩИ, АДАПТАЦИИ, РЕАБИЛИТАЦИИ И АБИЛИТАЦИИ ДЕТЕЙ", г Каспийск</t>
  </si>
  <si>
    <t>ООО "Панацея",г. Махачкала</t>
  </si>
  <si>
    <t>АНО "Городская клиническая больница  №3", г.Махачкала</t>
  </si>
  <si>
    <t>МАНО "ЦМВТ им. И.Ш. Исмаилова",г. Махачкала</t>
  </si>
  <si>
    <t>ООО "Клиника Медицина",    г. Махачкала</t>
  </si>
  <si>
    <t>ООО "Медицинский центр "МЕД-ЭЛИТ",г.Дербент</t>
  </si>
  <si>
    <t>ООО "Диагностический центр",г. Махачкала</t>
  </si>
  <si>
    <t xml:space="preserve">ООО ОЦ "Здоровье", Тарумовский район </t>
  </si>
  <si>
    <t>ООО "Здоровый малыш - Целитель",г. Махачкала</t>
  </si>
  <si>
    <t>ООО "МЦ 111",г. Буйнакск</t>
  </si>
  <si>
    <t>ООО "Сирона",г. Махачкала</t>
  </si>
  <si>
    <t>ООО "Кристал Дент",г. Кизляр</t>
  </si>
  <si>
    <t>ООО ЛДЦ "Парадис", г.Кизляр</t>
  </si>
  <si>
    <t>ООО "Панацея", г. Дербент,г. Дагестанские Огни</t>
  </si>
  <si>
    <t>ООО МЦ МЕД "Добро",г. Махачкала</t>
  </si>
  <si>
    <t>ООО "Макси-Дент",г. Хасавюрт</t>
  </si>
  <si>
    <t>АНО МДЦ Помощь, г. Махачкала</t>
  </si>
  <si>
    <t>ООО "Дентал Люкс", , Кайтагский район с. Маджалис</t>
  </si>
  <si>
    <t>ООО Стоматология "Здоровая семья", г.Махачкала</t>
  </si>
  <si>
    <t>ООО "ЗАПИА",  г. Махачкала</t>
  </si>
  <si>
    <t>ООО "Здоровье", г.Буйнакск</t>
  </si>
  <si>
    <t>ООО "ЕКДЛ",г. Буйнакск</t>
  </si>
  <si>
    <t>ООО "ЛРЦ им. Р.П.Аскерханова", г. Избербаш</t>
  </si>
  <si>
    <t>ООО "САНТЕ",  г. Махачкала</t>
  </si>
  <si>
    <t>ООО "МЕДИЦИНСКИЙ ЦЕНТР "МЕДИУС", г.Хасавюрт</t>
  </si>
  <si>
    <t>ООО Стоматология "Восход",   г. Махачкала</t>
  </si>
  <si>
    <t>ООО "Юнидент",г. Каспийск</t>
  </si>
  <si>
    <t>ООО "ПЛАТИНУМ ДЕНТ",     г. Махачкала</t>
  </si>
  <si>
    <t>ООО "ЭСТЕТИК", г.Махачкала</t>
  </si>
  <si>
    <t>ООО "ИМПЕРИЯ", г.Дагестанские Огни</t>
  </si>
  <si>
    <t>ООО Стоматологическая клиника "СТОМ ХОМ",г. Махачкала</t>
  </si>
  <si>
    <t>ООО "Севак стоматология", г.Махачкала</t>
  </si>
  <si>
    <t>ООО "Альянс",г. Махачкала</t>
  </si>
  <si>
    <t>ООО МК "Ваш Доктор",г. Махачкала</t>
  </si>
  <si>
    <t>ООО "СИВАК-ДЕНТ",г. Махачкала</t>
  </si>
  <si>
    <t>ООО "Мастер-Дент",г. Махачкала</t>
  </si>
  <si>
    <t>АВТОНОМНАЯ НЕКОММЕРЧЕСКАЯ ОРГАНИЗАЦИЯ МЕДИЦИНСКОЕ УЧРЕЖДЕНИЕ "БЕЛАЯ РОЗА,г.Дербент</t>
  </si>
  <si>
    <t>ООО "МЦ "Лекарь Старый",  г. Махачкала</t>
  </si>
  <si>
    <t>ООО "АЛИФА КИДС", г Кизилюрт</t>
  </si>
  <si>
    <t>ООО"МЕТАДЕНТ", г Махачкала</t>
  </si>
  <si>
    <t>ООО "ПРОДЕНТ", г Махачкала</t>
  </si>
  <si>
    <t>ИП КУРБАНИСМАИЛОВА УМИЯТ ГАПИЗОВНА, г Махачкала</t>
  </si>
  <si>
    <t>ООО МЦ "КЛИНИКА СЕРДЦА", г Махачкала</t>
  </si>
  <si>
    <t>ООО "АЛМАЗ", г Махачкала</t>
  </si>
  <si>
    <t>ООО "Международный медицинский центр",г,махачкала</t>
  </si>
  <si>
    <t>ООО "МЕДИЦИНСКИЙ ЦЕНТР НАЦЗДРАВ",г.Махачкала</t>
  </si>
  <si>
    <t>ООО "НУР-ДЕНТ",г.Махачкала</t>
  </si>
  <si>
    <t>ОБЩЕСТВО С ОГРАНИЧЕННОЙ ОТВЕТСТВЕННОСТЬЮ "ДР. РАМАЗАНОВ",г.Махачкала</t>
  </si>
  <si>
    <t>ООО "СИЛИБ", г Махачкала</t>
  </si>
  <si>
    <t>ОБЩЕСТВО С ОГРАНИЧЕННОЙ ОТВЕТСТВЕННОСТЬЮ СТОМАТОЛОГИЧЕСКАЯ КЛИНИКА "ДЕНТАЛ УНИВЕРСАЛ",г.Махачкала</t>
  </si>
  <si>
    <t>ИП Кучиев Джамалутдин Гаджимагомедович,г.Махачкала</t>
  </si>
  <si>
    <t>ООО "КАМБИЙ", г Кизляр</t>
  </si>
  <si>
    <t>ООО "БИОС ЦЕНТР", г Махачкала</t>
  </si>
  <si>
    <t>ООО ЛДЦ "ГИС-МЕД", г Хасавюрт</t>
  </si>
  <si>
    <t>ООО СТОМАТОЛОГИЧЕСКАЯ КЛИНИКА "5 ЗВЕЗД", г Махачкала</t>
  </si>
  <si>
    <t>ООО "АЙДЕНТ", г Хасавюрт</t>
  </si>
  <si>
    <t>ООО "СТОМАТОЛОГИЯ СТУДИЯ", г Махачкала</t>
  </si>
  <si>
    <t>ООО "ЭСТЕТИК ЮНИОР", г Махачкала</t>
  </si>
  <si>
    <t>ООО "НЕОМЕД",г.Махачкала</t>
  </si>
  <si>
    <t>ООО "Панацея", г. Дербент</t>
  </si>
  <si>
    <t>ООО "ФИОНА", г.Махачкала</t>
  </si>
  <si>
    <t>ООО «ЛДЦ СМАК», г. Хасавюрт</t>
  </si>
  <si>
    <t>ООО "ИНТЕГРАМЕД", г.Махачкала</t>
  </si>
  <si>
    <t>ООО "САНО", г.Махачкала</t>
  </si>
  <si>
    <t>ГБУ РД «Казбековская центральная районная больница им. А.З.Магомедшарипова»</t>
  </si>
  <si>
    <t>ГБУ РД «Рутульская центральная районная больница им. С.И.Абеева»</t>
  </si>
  <si>
    <t>ГБУ РД «Табасаранская центральная районная больница им. Магомедова М.Х.»</t>
  </si>
  <si>
    <t>ГБУ РД «Детская городская клиническая больница им. Л.В.Перевозчиковой», г. Махачкала</t>
  </si>
  <si>
    <t>ООО ЛДЦ "Исцеление", г. Хасавюрт</t>
  </si>
  <si>
    <t>ГБУ РД "Ботлихская центральная районная больница им. З.Ш. Магомаевой"</t>
  </si>
  <si>
    <t>ГБУ РД "Буйнакская центральная районная больница"</t>
  </si>
  <si>
    <t>ГБУ РД "Дербентская центральная районная больница"</t>
  </si>
  <si>
    <t>ГБУ РД "Белиджинская участковая больница"</t>
  </si>
  <si>
    <t>ГБУ РД "Казбековская центральная районная больница им. А.З.Магомедшарипова"</t>
  </si>
  <si>
    <t>ГБУ РД "Карабудахкентская центральная районная больница им. С.А. Абусуева"</t>
  </si>
  <si>
    <t>ГБУ РД "Каякентская центральная районная больница"</t>
  </si>
  <si>
    <t>ГБУ РД "Кизилюртовская центральная районная больница"</t>
  </si>
  <si>
    <t>ГБУ РД "Кизлярская центральная районная больница"</t>
  </si>
  <si>
    <t>ГБУ РД "Кумторкалинская центральная районная больница"</t>
  </si>
  <si>
    <t>ГБУ РД "Новолакская центральная районная больница им. Н.М. Мирзоева"</t>
  </si>
  <si>
    <t>ГБУ РД "Новолакская районная больница N 1 (Новострой)"</t>
  </si>
  <si>
    <t>ГБУ РД "Рутульская центральная районная больница им. С.И.Абеева"</t>
  </si>
  <si>
    <t>ГБУ РД "Табасаранская центральная районная больница им. Магомедова М.Х."</t>
  </si>
  <si>
    <t>ГБУ РД "Хасавюртовская центральная районная больница"</t>
  </si>
  <si>
    <t>ГБУ РД "Махачкалинский родильный дом № 1"</t>
  </si>
  <si>
    <t>ГБУ РД "Махачкалинский родильный дом № 2 им. Р.А. Каримова"</t>
  </si>
  <si>
    <t>ГБУ РД "Детская городская клиническая больница им. Л.В. Перевозчиковой", г. Махачкала</t>
  </si>
  <si>
    <t>ГБУ РД "Городская клиническая больница", г. Махачкала</t>
  </si>
  <si>
    <t>ГБУ РД "Гериатрический центр", г. Махачкала</t>
  </si>
  <si>
    <t>ГБУ РД "Поликлиника №2", г. Махачкала</t>
  </si>
  <si>
    <t>ГБУ РД "Поликлиника N 3", г. Махачкала</t>
  </si>
  <si>
    <t>ГБУ РД "Поликлиника № 4", г. Махачкала</t>
  </si>
  <si>
    <t>ГБУ РД "Поликлиника № 5", г. Махачкала</t>
  </si>
  <si>
    <t>ГБУ РД "Поликлиника № 6", г. Махачкала</t>
  </si>
  <si>
    <t>ГБУ РД "Поликлиника № 7", г. Махачкала</t>
  </si>
  <si>
    <t>ГБУ РД "Поликлиника № 8", г. Махачкала</t>
  </si>
  <si>
    <t>ГБУ РД "Поликлиника № 9", г. Махачкала</t>
  </si>
  <si>
    <t>ГБУ РД "Детская поликлиника № 1", г. Махачкала</t>
  </si>
  <si>
    <t>ГБУ РД "Детская поликлиника № 2", г. Махачкала</t>
  </si>
  <si>
    <t>ГБУ РД "Детская поликлиника № 3", г. Махачкала</t>
  </si>
  <si>
    <t>ГБУ РД "Детская поликлиника № 5", г. Махачкала</t>
  </si>
  <si>
    <t>ГБУ РД "Стоматологическая поликлиника № 1", г. Махачкала</t>
  </si>
  <si>
    <t>ГБУ РД "Дербентская центральная городская больница"</t>
  </si>
  <si>
    <t>ГБУ РД "Буйнакская центральная городская больница"</t>
  </si>
  <si>
    <t>ГБУ РД "Хасавюртовская центральная городская больница им. Р.П. Аскерханова"</t>
  </si>
  <si>
    <t>ГБУ РД "Перинатальный центр г. Хасавюрта"</t>
  </si>
  <si>
    <t>ГБУ РД "Каспийская центральная городская больница"</t>
  </si>
  <si>
    <t>ГБУ РД "Кизлярская центральная городская больница"</t>
  </si>
  <si>
    <t>ГБУ РД "Кизилюртовская центральная городская больница"</t>
  </si>
  <si>
    <t>ГБУ РД "Избербашская центральная городская больница"</t>
  </si>
  <si>
    <t>ГБУ РД "Центральная городская больница городского округа "город Дагестанские Огни"</t>
  </si>
  <si>
    <t>ГБУ РД "Республиканская клиническая больница им. А.В. Вишневского"</t>
  </si>
  <si>
    <t>ГБУ РД "Детская республиканская клиническая больница им. Н.М. Кураева"</t>
  </si>
  <si>
    <t>ГБУ РД "Республиканская офтальмологическая больница им. Х.О. Булача"</t>
  </si>
  <si>
    <t>ГБУ РД "Республиканский центр травматологии и ортопедии им. Н.Ц. Цахаева"</t>
  </si>
  <si>
    <t>ГБУ РД "Республиканская клиническая больница № 2"</t>
  </si>
  <si>
    <t>ГБУ РД "Республиканская больница восстановительного лечения"</t>
  </si>
  <si>
    <t>ГБУ РД "Республиканская стоматологическая поликлиника им. М. Максудова"</t>
  </si>
  <si>
    <t>ГБУ РД "Республиканский центр охраны здоровья подростков и студенческой молодежи"</t>
  </si>
  <si>
    <t>ГБУ РД "Республиканская детская больница восстановительного лечения им. Хайрудиновой М.А."</t>
  </si>
  <si>
    <t>ГБУ РД "Республиканский центр инфекционных болезней, профилактики и борьбы со СПИДом им. С.М. Магомедова"</t>
  </si>
  <si>
    <t>ГБУ РД "Научно-клиническое объединение "Дагестанский центр кардиологии и сердечно-сосудистой хирургии им. А.О. Махачева"</t>
  </si>
  <si>
    <t>ГБУ РД "Республиканский центр планирования семьи и репродукции"</t>
  </si>
  <si>
    <t>ГБУ РД "Республиканский детский реабилитационный центр"</t>
  </si>
  <si>
    <t>ГБУ РД "Республиканский перинатальный центр им. Омарова С.-М.А."</t>
  </si>
  <si>
    <t>ГБУ РД "Республиканский детский санаторий "Гуниб"</t>
  </si>
  <si>
    <t>ГБУ РД "Республиканский детский ревматологический санаторий "Ахты"</t>
  </si>
  <si>
    <t>ЧУЗ "Клиническая больница "РЖД - Медицина, г. Махачкала"</t>
  </si>
  <si>
    <t>БФ «Живи и дари жизнь другим», г. Махачкала</t>
  </si>
  <si>
    <t xml:space="preserve"> ФГБУЗ ЮОМЦ ФМБА</t>
  </si>
  <si>
    <t>к Тарифному соглашению на 2024 год</t>
  </si>
  <si>
    <t>Приложение №1.1 к Тарифному соглашению на 2024 год</t>
  </si>
  <si>
    <t>Приложение № 1.5 к Тарифному соглашению на 2024 год</t>
  </si>
  <si>
    <t>Перечень медицинских организаций, оказывающих медицинскую помощь в кабинетах охраны зрения детей.</t>
  </si>
  <si>
    <t>Приложение № 1.7 к Тарифному соглашению на 2024 год</t>
  </si>
  <si>
    <t>ФГБУЗ ЮОМЦ ФМБА РОССИИ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</si>
</sst>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7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61" fillId="0" borderId="0" xfId="0" applyFont="1" applyAlignment="1" applyProtection="1">
      <alignment horizontal="left" vertical="center" wrapText="1"/>
      <protection locked="0"/>
    </xf>
    <xf numFmtId="0" fontId="61" fillId="0" borderId="10" xfId="0" applyFont="1" applyBorder="1" applyAlignment="1">
      <alignment horizontal="left" vertical="center" wrapText="1"/>
    </xf>
    <xf numFmtId="2" fontId="7" fillId="0" borderId="0" xfId="54" applyNumberFormat="1" applyFont="1" applyAlignment="1">
      <alignment vertical="center" wrapText="1"/>
      <protection/>
    </xf>
    <xf numFmtId="2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3" fontId="7" fillId="0" borderId="0" xfId="54" applyNumberFormat="1" applyFont="1" applyAlignment="1">
      <alignment horizontal="center" vertical="center" wrapText="1"/>
      <protection/>
    </xf>
    <xf numFmtId="0" fontId="62" fillId="0" borderId="0" xfId="54" applyFont="1" applyFill="1">
      <alignment/>
      <protection/>
    </xf>
    <xf numFmtId="0" fontId="62" fillId="0" borderId="0" xfId="54" applyFont="1" applyFill="1" applyAlignment="1">
      <alignment horizontal="center" vertical="center"/>
      <protection/>
    </xf>
    <xf numFmtId="0" fontId="63" fillId="0" borderId="0" xfId="54" applyFont="1" applyFill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63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62" fillId="0" borderId="10" xfId="54" applyFont="1" applyFill="1" applyBorder="1" applyAlignment="1">
      <alignment horizontal="center" vertical="center"/>
      <protection/>
    </xf>
    <xf numFmtId="0" fontId="62" fillId="0" borderId="0" xfId="54" applyFont="1" applyFill="1" applyAlignment="1">
      <alignment vertical="center"/>
      <protection/>
    </xf>
    <xf numFmtId="0" fontId="4" fillId="0" borderId="10" xfId="54" applyFont="1" applyFill="1" applyBorder="1" applyAlignment="1" applyProtection="1">
      <alignment horizontal="left" vertical="center" wrapText="1"/>
      <protection locked="0"/>
    </xf>
    <xf numFmtId="2" fontId="7" fillId="0" borderId="0" xfId="54" applyNumberFormat="1" applyFont="1" applyBorder="1" applyAlignment="1">
      <alignment vertical="center" wrapText="1"/>
      <protection/>
    </xf>
    <xf numFmtId="0" fontId="60" fillId="0" borderId="0" xfId="0" applyFont="1" applyBorder="1" applyAlignment="1" applyProtection="1">
      <alignment vertical="center"/>
      <protection locked="0"/>
    </xf>
    <xf numFmtId="0" fontId="59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7" fillId="0" borderId="10" xfId="54" applyNumberFormat="1" applyFont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 applyProtection="1">
      <alignment vertical="center"/>
      <protection locked="0"/>
    </xf>
    <xf numFmtId="2" fontId="7" fillId="0" borderId="0" xfId="54" applyNumberFormat="1" applyFont="1" applyFill="1" applyBorder="1" applyAlignment="1">
      <alignment vertical="center" wrapText="1"/>
      <protection/>
    </xf>
    <xf numFmtId="2" fontId="7" fillId="0" borderId="0" xfId="54" applyNumberFormat="1" applyFont="1" applyFill="1" applyAlignment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73" fontId="7" fillId="0" borderId="10" xfId="68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7" fillId="33" borderId="10" xfId="68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4" fillId="0" borderId="10" xfId="54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4" fillId="0" borderId="0" xfId="54" applyFont="1" applyFill="1">
      <alignment/>
      <protection/>
    </xf>
    <xf numFmtId="0" fontId="4" fillId="0" borderId="0" xfId="54" applyFont="1" applyFill="1" applyAlignment="1">
      <alignment horizontal="center" vertical="center"/>
      <protection/>
    </xf>
    <xf numFmtId="0" fontId="14" fillId="0" borderId="0" xfId="54" applyFont="1" applyFill="1" applyAlignment="1">
      <alignment horizontal="right" vertical="center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2" fontId="8" fillId="0" borderId="13" xfId="58" applyNumberFormat="1" applyFont="1" applyFill="1" applyBorder="1" applyAlignment="1">
      <alignment horizontal="center" vertical="center" wrapText="1"/>
      <protection/>
    </xf>
    <xf numFmtId="2" fontId="8" fillId="0" borderId="15" xfId="58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60" fillId="0" borderId="15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2" fontId="16" fillId="0" borderId="0" xfId="54" applyNumberFormat="1" applyFont="1" applyAlignment="1">
      <alignment horizontal="right" vertical="center" wrapText="1"/>
      <protection/>
    </xf>
    <xf numFmtId="2" fontId="5" fillId="0" borderId="0" xfId="54" applyNumberFormat="1" applyFont="1" applyAlignment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66" fillId="0" borderId="17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Обычный_Лист1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24"/>
  <sheetViews>
    <sheetView tabSelected="1" view="pageBreakPreview" zoomScaleNormal="90" zoomScaleSheetLayoutView="100" zoomScalePageLayoutView="0" workbookViewId="0" topLeftCell="A1">
      <pane xSplit="2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9" sqref="B9"/>
    </sheetView>
  </sheetViews>
  <sheetFormatPr defaultColWidth="9.00390625" defaultRowHeight="12.75"/>
  <cols>
    <col min="1" max="1" width="9.125" style="1" customWidth="1"/>
    <col min="2" max="2" width="73.125" style="1" customWidth="1"/>
    <col min="3" max="3" width="14.125" style="1" customWidth="1"/>
    <col min="4" max="4" width="17.00390625" style="1" customWidth="1"/>
    <col min="5" max="5" width="12.875" style="1" customWidth="1"/>
    <col min="6" max="6" width="14.875" style="1" customWidth="1"/>
    <col min="7" max="16384" width="9.125" style="1" customWidth="1"/>
  </cols>
  <sheetData>
    <row r="1" spans="2:6" ht="30" customHeight="1">
      <c r="B1" s="75"/>
      <c r="C1" s="90" t="s">
        <v>430</v>
      </c>
      <c r="D1" s="90"/>
      <c r="E1" s="90"/>
      <c r="F1" s="90"/>
    </row>
    <row r="2" spans="1:6" ht="72.75" customHeight="1">
      <c r="A2" s="91" t="s">
        <v>431</v>
      </c>
      <c r="B2" s="91"/>
      <c r="C2" s="91"/>
      <c r="D2" s="91"/>
      <c r="E2" s="91"/>
      <c r="F2" s="91"/>
    </row>
    <row r="4" spans="1:6" ht="36" customHeight="1">
      <c r="A4" s="60" t="s">
        <v>17</v>
      </c>
      <c r="B4" s="61" t="s">
        <v>15</v>
      </c>
      <c r="C4" s="62" t="s">
        <v>16</v>
      </c>
      <c r="D4" s="62" t="s">
        <v>66</v>
      </c>
      <c r="E4" s="62" t="s">
        <v>18</v>
      </c>
      <c r="F4" s="62" t="s">
        <v>13</v>
      </c>
    </row>
    <row r="5" spans="1:6" s="2" customFormat="1" ht="15.75">
      <c r="A5" s="4">
        <v>1</v>
      </c>
      <c r="B5" s="68" t="s">
        <v>196</v>
      </c>
      <c r="C5" s="6" t="s">
        <v>14</v>
      </c>
      <c r="D5" s="6" t="s">
        <v>14</v>
      </c>
      <c r="E5" s="6" t="s">
        <v>14</v>
      </c>
      <c r="F5" s="6" t="s">
        <v>14</v>
      </c>
    </row>
    <row r="6" spans="1:6" s="2" customFormat="1" ht="15.75" customHeight="1">
      <c r="A6" s="4">
        <v>2</v>
      </c>
      <c r="B6" s="68" t="s">
        <v>197</v>
      </c>
      <c r="C6" s="6" t="s">
        <v>14</v>
      </c>
      <c r="D6" s="6" t="s">
        <v>14</v>
      </c>
      <c r="E6" s="6" t="s">
        <v>14</v>
      </c>
      <c r="F6" s="6" t="s">
        <v>14</v>
      </c>
    </row>
    <row r="7" spans="1:6" s="2" customFormat="1" ht="17.25" customHeight="1">
      <c r="A7" s="4">
        <v>3</v>
      </c>
      <c r="B7" s="68" t="s">
        <v>198</v>
      </c>
      <c r="C7" s="6" t="s">
        <v>14</v>
      </c>
      <c r="D7" s="6" t="s">
        <v>14</v>
      </c>
      <c r="E7" s="6" t="s">
        <v>14</v>
      </c>
      <c r="F7" s="6" t="s">
        <v>14</v>
      </c>
    </row>
    <row r="8" spans="1:6" s="2" customFormat="1" ht="15.75">
      <c r="A8" s="4">
        <v>4</v>
      </c>
      <c r="B8" s="68" t="s">
        <v>199</v>
      </c>
      <c r="C8" s="6" t="s">
        <v>14</v>
      </c>
      <c r="D8" s="6" t="s">
        <v>14</v>
      </c>
      <c r="E8" s="6" t="s">
        <v>14</v>
      </c>
      <c r="F8" s="6" t="s">
        <v>14</v>
      </c>
    </row>
    <row r="9" spans="1:6" s="2" customFormat="1" ht="16.5" customHeight="1">
      <c r="A9" s="4">
        <v>5</v>
      </c>
      <c r="B9" s="68" t="s">
        <v>200</v>
      </c>
      <c r="C9" s="6" t="s">
        <v>14</v>
      </c>
      <c r="D9" s="6" t="s">
        <v>14</v>
      </c>
      <c r="E9" s="6" t="s">
        <v>14</v>
      </c>
      <c r="F9" s="6" t="s">
        <v>14</v>
      </c>
    </row>
    <row r="10" spans="1:6" s="2" customFormat="1" ht="15.75" customHeight="1">
      <c r="A10" s="4">
        <v>6</v>
      </c>
      <c r="B10" s="68" t="s">
        <v>201</v>
      </c>
      <c r="C10" s="6" t="s">
        <v>14</v>
      </c>
      <c r="D10" s="6" t="s">
        <v>14</v>
      </c>
      <c r="E10" s="6" t="s">
        <v>14</v>
      </c>
      <c r="F10" s="6" t="s">
        <v>14</v>
      </c>
    </row>
    <row r="11" spans="1:6" s="2" customFormat="1" ht="31.5">
      <c r="A11" s="4">
        <v>7</v>
      </c>
      <c r="B11" s="68" t="s">
        <v>540</v>
      </c>
      <c r="C11" s="6" t="s">
        <v>14</v>
      </c>
      <c r="D11" s="6" t="s">
        <v>14</v>
      </c>
      <c r="E11" s="6" t="s">
        <v>14</v>
      </c>
      <c r="F11" s="6" t="s">
        <v>14</v>
      </c>
    </row>
    <row r="12" spans="1:6" s="2" customFormat="1" ht="15.75">
      <c r="A12" s="4">
        <v>8</v>
      </c>
      <c r="B12" s="68" t="s">
        <v>541</v>
      </c>
      <c r="C12" s="6"/>
      <c r="D12" s="6" t="s">
        <v>14</v>
      </c>
      <c r="E12" s="6" t="s">
        <v>14</v>
      </c>
      <c r="F12" s="6" t="s">
        <v>14</v>
      </c>
    </row>
    <row r="13" spans="1:6" s="2" customFormat="1" ht="15.75" customHeight="1">
      <c r="A13" s="4">
        <v>9</v>
      </c>
      <c r="B13" s="68" t="s">
        <v>203</v>
      </c>
      <c r="C13" s="6" t="s">
        <v>14</v>
      </c>
      <c r="D13" s="6" t="s">
        <v>14</v>
      </c>
      <c r="E13" s="6" t="s">
        <v>14</v>
      </c>
      <c r="F13" s="6" t="s">
        <v>14</v>
      </c>
    </row>
    <row r="14" spans="1:6" s="2" customFormat="1" ht="16.5" customHeight="1">
      <c r="A14" s="4">
        <v>10</v>
      </c>
      <c r="B14" s="68" t="s">
        <v>204</v>
      </c>
      <c r="C14" s="6" t="s">
        <v>14</v>
      </c>
      <c r="D14" s="6" t="s">
        <v>14</v>
      </c>
      <c r="E14" s="6" t="s">
        <v>14</v>
      </c>
      <c r="F14" s="6" t="s">
        <v>14</v>
      </c>
    </row>
    <row r="15" spans="1:6" s="2" customFormat="1" ht="15.75">
      <c r="A15" s="4">
        <v>11</v>
      </c>
      <c r="B15" s="68" t="s">
        <v>205</v>
      </c>
      <c r="C15" s="6" t="s">
        <v>14</v>
      </c>
      <c r="D15" s="6" t="s">
        <v>14</v>
      </c>
      <c r="E15" s="6" t="s">
        <v>14</v>
      </c>
      <c r="F15" s="6" t="s">
        <v>14</v>
      </c>
    </row>
    <row r="16" spans="1:6" s="2" customFormat="1" ht="15" customHeight="1">
      <c r="A16" s="4">
        <v>12</v>
      </c>
      <c r="B16" s="68" t="s">
        <v>206</v>
      </c>
      <c r="C16" s="6" t="s">
        <v>14</v>
      </c>
      <c r="D16" s="6" t="s">
        <v>14</v>
      </c>
      <c r="E16" s="6" t="s">
        <v>14</v>
      </c>
      <c r="F16" s="6" t="s">
        <v>14</v>
      </c>
    </row>
    <row r="17" spans="1:6" s="2" customFormat="1" ht="15.75">
      <c r="A17" s="4">
        <v>13</v>
      </c>
      <c r="B17" s="68" t="s">
        <v>542</v>
      </c>
      <c r="C17" s="6"/>
      <c r="D17" s="6" t="s">
        <v>14</v>
      </c>
      <c r="E17" s="6" t="s">
        <v>14</v>
      </c>
      <c r="F17" s="6" t="s">
        <v>14</v>
      </c>
    </row>
    <row r="18" spans="1:6" s="2" customFormat="1" ht="15.75">
      <c r="A18" s="4">
        <v>14</v>
      </c>
      <c r="B18" s="68" t="s">
        <v>543</v>
      </c>
      <c r="C18" s="6"/>
      <c r="D18" s="6" t="s">
        <v>14</v>
      </c>
      <c r="E18" s="6" t="s">
        <v>14</v>
      </c>
      <c r="F18" s="6" t="s">
        <v>14</v>
      </c>
    </row>
    <row r="19" spans="1:6" s="2" customFormat="1" ht="15.75">
      <c r="A19" s="4">
        <v>15</v>
      </c>
      <c r="B19" s="68" t="s">
        <v>207</v>
      </c>
      <c r="C19" s="6" t="s">
        <v>14</v>
      </c>
      <c r="D19" s="6" t="s">
        <v>14</v>
      </c>
      <c r="E19" s="6" t="s">
        <v>14</v>
      </c>
      <c r="F19" s="6" t="s">
        <v>14</v>
      </c>
    </row>
    <row r="20" spans="1:6" s="2" customFormat="1" ht="15" customHeight="1">
      <c r="A20" s="4">
        <v>16</v>
      </c>
      <c r="B20" s="68" t="s">
        <v>544</v>
      </c>
      <c r="C20" s="6" t="s">
        <v>14</v>
      </c>
      <c r="D20" s="6" t="s">
        <v>14</v>
      </c>
      <c r="E20" s="6" t="s">
        <v>14</v>
      </c>
      <c r="F20" s="6" t="s">
        <v>14</v>
      </c>
    </row>
    <row r="21" spans="1:6" s="2" customFormat="1" ht="15.75">
      <c r="A21" s="4">
        <v>17</v>
      </c>
      <c r="B21" s="68" t="s">
        <v>209</v>
      </c>
      <c r="C21" s="6" t="s">
        <v>14</v>
      </c>
      <c r="D21" s="6" t="s">
        <v>14</v>
      </c>
      <c r="E21" s="6" t="s">
        <v>14</v>
      </c>
      <c r="F21" s="6" t="s">
        <v>14</v>
      </c>
    </row>
    <row r="22" spans="1:6" s="2" customFormat="1" ht="31.5" customHeight="1">
      <c r="A22" s="4">
        <v>18</v>
      </c>
      <c r="B22" s="68" t="s">
        <v>545</v>
      </c>
      <c r="C22" s="70"/>
      <c r="D22" s="6" t="s">
        <v>14</v>
      </c>
      <c r="E22" s="6" t="s">
        <v>14</v>
      </c>
      <c r="F22" s="6" t="s">
        <v>14</v>
      </c>
    </row>
    <row r="23" spans="1:6" s="2" customFormat="1" ht="15.75">
      <c r="A23" s="4">
        <v>19</v>
      </c>
      <c r="B23" s="68" t="s">
        <v>546</v>
      </c>
      <c r="C23" s="70"/>
      <c r="D23" s="6" t="s">
        <v>14</v>
      </c>
      <c r="E23" s="6" t="s">
        <v>14</v>
      </c>
      <c r="F23" s="6" t="s">
        <v>14</v>
      </c>
    </row>
    <row r="24" spans="1:6" s="2" customFormat="1" ht="15.75">
      <c r="A24" s="4">
        <v>20</v>
      </c>
      <c r="B24" s="68" t="s">
        <v>547</v>
      </c>
      <c r="C24" s="6"/>
      <c r="D24" s="6" t="s">
        <v>14</v>
      </c>
      <c r="E24" s="6" t="s">
        <v>14</v>
      </c>
      <c r="F24" s="6" t="s">
        <v>14</v>
      </c>
    </row>
    <row r="25" spans="1:6" s="2" customFormat="1" ht="15.75">
      <c r="A25" s="4">
        <v>21</v>
      </c>
      <c r="B25" s="64" t="s">
        <v>548</v>
      </c>
      <c r="C25" s="6"/>
      <c r="D25" s="6" t="s">
        <v>14</v>
      </c>
      <c r="E25" s="6" t="s">
        <v>14</v>
      </c>
      <c r="F25" s="6" t="s">
        <v>14</v>
      </c>
    </row>
    <row r="26" spans="1:6" s="2" customFormat="1" ht="15.75">
      <c r="A26" s="4">
        <v>22</v>
      </c>
      <c r="B26" s="64" t="s">
        <v>210</v>
      </c>
      <c r="C26" s="6" t="s">
        <v>14</v>
      </c>
      <c r="D26" s="6" t="s">
        <v>14</v>
      </c>
      <c r="E26" s="6" t="s">
        <v>14</v>
      </c>
      <c r="F26" s="6" t="s">
        <v>14</v>
      </c>
    </row>
    <row r="27" spans="1:6" s="2" customFormat="1" ht="15.75">
      <c r="A27" s="4">
        <v>23</v>
      </c>
      <c r="B27" s="64" t="s">
        <v>549</v>
      </c>
      <c r="C27" s="70"/>
      <c r="D27" s="6" t="s">
        <v>14</v>
      </c>
      <c r="E27" s="6" t="s">
        <v>14</v>
      </c>
      <c r="F27" s="6" t="s">
        <v>14</v>
      </c>
    </row>
    <row r="28" spans="1:6" s="2" customFormat="1" ht="15.75">
      <c r="A28" s="4">
        <v>24</v>
      </c>
      <c r="B28" s="64" t="s">
        <v>211</v>
      </c>
      <c r="C28" s="6" t="s">
        <v>14</v>
      </c>
      <c r="D28" s="6" t="s">
        <v>14</v>
      </c>
      <c r="E28" s="6" t="s">
        <v>14</v>
      </c>
      <c r="F28" s="6" t="s">
        <v>14</v>
      </c>
    </row>
    <row r="29" spans="1:6" s="2" customFormat="1" ht="15.75">
      <c r="A29" s="4">
        <v>25</v>
      </c>
      <c r="B29" s="64" t="s">
        <v>212</v>
      </c>
      <c r="C29" s="6" t="s">
        <v>14</v>
      </c>
      <c r="D29" s="6" t="s">
        <v>14</v>
      </c>
      <c r="E29" s="6" t="s">
        <v>14</v>
      </c>
      <c r="F29" s="6" t="s">
        <v>14</v>
      </c>
    </row>
    <row r="30" spans="1:6" s="2" customFormat="1" ht="15" customHeight="1">
      <c r="A30" s="4">
        <v>26</v>
      </c>
      <c r="B30" s="64" t="s">
        <v>213</v>
      </c>
      <c r="C30" s="6" t="s">
        <v>14</v>
      </c>
      <c r="D30" s="6" t="s">
        <v>14</v>
      </c>
      <c r="E30" s="6" t="s">
        <v>14</v>
      </c>
      <c r="F30" s="6" t="s">
        <v>14</v>
      </c>
    </row>
    <row r="31" spans="1:6" s="2" customFormat="1" ht="15.75">
      <c r="A31" s="4">
        <v>27</v>
      </c>
      <c r="B31" s="64" t="s">
        <v>214</v>
      </c>
      <c r="C31" s="6" t="s">
        <v>14</v>
      </c>
      <c r="D31" s="6" t="s">
        <v>14</v>
      </c>
      <c r="E31" s="6" t="s">
        <v>14</v>
      </c>
      <c r="F31" s="6" t="s">
        <v>14</v>
      </c>
    </row>
    <row r="32" spans="1:6" s="2" customFormat="1" ht="31.5">
      <c r="A32" s="4">
        <v>28</v>
      </c>
      <c r="B32" s="64" t="s">
        <v>550</v>
      </c>
      <c r="C32" s="6" t="s">
        <v>14</v>
      </c>
      <c r="D32" s="6" t="s">
        <v>14</v>
      </c>
      <c r="E32" s="6" t="s">
        <v>14</v>
      </c>
      <c r="F32" s="6" t="s">
        <v>14</v>
      </c>
    </row>
    <row r="33" spans="1:6" s="2" customFormat="1" ht="15.75">
      <c r="A33" s="4">
        <v>29</v>
      </c>
      <c r="B33" s="64" t="s">
        <v>551</v>
      </c>
      <c r="C33" s="70"/>
      <c r="D33" s="6" t="s">
        <v>14</v>
      </c>
      <c r="E33" s="6" t="s">
        <v>14</v>
      </c>
      <c r="F33" s="6" t="s">
        <v>14</v>
      </c>
    </row>
    <row r="34" spans="1:6" s="2" customFormat="1" ht="15.75">
      <c r="A34" s="4">
        <v>30</v>
      </c>
      <c r="B34" s="64" t="s">
        <v>216</v>
      </c>
      <c r="C34" s="6" t="s">
        <v>14</v>
      </c>
      <c r="D34" s="6" t="s">
        <v>14</v>
      </c>
      <c r="E34" s="6" t="s">
        <v>14</v>
      </c>
      <c r="F34" s="6" t="s">
        <v>14</v>
      </c>
    </row>
    <row r="35" spans="1:6" s="2" customFormat="1" ht="15.75">
      <c r="A35" s="4">
        <v>31</v>
      </c>
      <c r="B35" s="64" t="s">
        <v>552</v>
      </c>
      <c r="C35" s="6" t="s">
        <v>14</v>
      </c>
      <c r="D35" s="6" t="s">
        <v>14</v>
      </c>
      <c r="E35" s="6" t="s">
        <v>14</v>
      </c>
      <c r="F35" s="6" t="s">
        <v>14</v>
      </c>
    </row>
    <row r="36" spans="1:6" s="2" customFormat="1" ht="15.75">
      <c r="A36" s="4">
        <v>32</v>
      </c>
      <c r="B36" s="64" t="s">
        <v>218</v>
      </c>
      <c r="C36" s="6" t="s">
        <v>14</v>
      </c>
      <c r="D36" s="6" t="s">
        <v>14</v>
      </c>
      <c r="E36" s="6" t="s">
        <v>14</v>
      </c>
      <c r="F36" s="6" t="s">
        <v>14</v>
      </c>
    </row>
    <row r="37" spans="1:6" s="2" customFormat="1" ht="15.75">
      <c r="A37" s="4">
        <v>33</v>
      </c>
      <c r="B37" s="64" t="s">
        <v>219</v>
      </c>
      <c r="C37" s="6" t="s">
        <v>14</v>
      </c>
      <c r="D37" s="6" t="s">
        <v>14</v>
      </c>
      <c r="E37" s="6" t="s">
        <v>14</v>
      </c>
      <c r="F37" s="6" t="s">
        <v>14</v>
      </c>
    </row>
    <row r="38" spans="1:6" s="2" customFormat="1" ht="16.5" customHeight="1">
      <c r="A38" s="4">
        <v>34</v>
      </c>
      <c r="B38" s="64" t="s">
        <v>553</v>
      </c>
      <c r="C38" s="6" t="s">
        <v>14</v>
      </c>
      <c r="D38" s="6" t="s">
        <v>14</v>
      </c>
      <c r="E38" s="6" t="s">
        <v>14</v>
      </c>
      <c r="F38" s="6" t="s">
        <v>14</v>
      </c>
    </row>
    <row r="39" spans="1:6" s="2" customFormat="1" ht="15.75">
      <c r="A39" s="4">
        <v>35</v>
      </c>
      <c r="B39" s="64" t="s">
        <v>221</v>
      </c>
      <c r="C39" s="6" t="s">
        <v>14</v>
      </c>
      <c r="D39" s="6" t="s">
        <v>14</v>
      </c>
      <c r="E39" s="6" t="s">
        <v>14</v>
      </c>
      <c r="F39" s="6" t="s">
        <v>14</v>
      </c>
    </row>
    <row r="40" spans="1:6" s="2" customFormat="1" ht="15.75" customHeight="1">
      <c r="A40" s="4">
        <v>36</v>
      </c>
      <c r="B40" s="64" t="s">
        <v>222</v>
      </c>
      <c r="C40" s="6" t="s">
        <v>14</v>
      </c>
      <c r="D40" s="6" t="s">
        <v>14</v>
      </c>
      <c r="E40" s="6" t="s">
        <v>14</v>
      </c>
      <c r="F40" s="6" t="s">
        <v>14</v>
      </c>
    </row>
    <row r="41" spans="1:6" s="2" customFormat="1" ht="15" customHeight="1">
      <c r="A41" s="4">
        <v>37</v>
      </c>
      <c r="B41" s="64" t="s">
        <v>223</v>
      </c>
      <c r="C41" s="6" t="s">
        <v>14</v>
      </c>
      <c r="D41" s="6" t="s">
        <v>14</v>
      </c>
      <c r="E41" s="6" t="s">
        <v>14</v>
      </c>
      <c r="F41" s="6" t="s">
        <v>14</v>
      </c>
    </row>
    <row r="42" spans="1:6" s="2" customFormat="1" ht="15.75">
      <c r="A42" s="4">
        <v>38</v>
      </c>
      <c r="B42" s="64" t="s">
        <v>554</v>
      </c>
      <c r="C42" s="6"/>
      <c r="D42" s="6" t="s">
        <v>14</v>
      </c>
      <c r="E42" s="6" t="s">
        <v>14</v>
      </c>
      <c r="F42" s="6" t="s">
        <v>14</v>
      </c>
    </row>
    <row r="43" spans="1:6" s="2" customFormat="1" ht="15.75">
      <c r="A43" s="4">
        <v>39</v>
      </c>
      <c r="B43" s="64" t="s">
        <v>224</v>
      </c>
      <c r="C43" s="6" t="s">
        <v>14</v>
      </c>
      <c r="D43" s="6" t="s">
        <v>14</v>
      </c>
      <c r="E43" s="6" t="s">
        <v>14</v>
      </c>
      <c r="F43" s="6" t="s">
        <v>14</v>
      </c>
    </row>
    <row r="44" spans="1:6" s="2" customFormat="1" ht="15.75">
      <c r="A44" s="4">
        <v>40</v>
      </c>
      <c r="B44" s="64" t="s">
        <v>225</v>
      </c>
      <c r="C44" s="6" t="s">
        <v>14</v>
      </c>
      <c r="D44" s="6" t="s">
        <v>14</v>
      </c>
      <c r="E44" s="6" t="s">
        <v>14</v>
      </c>
      <c r="F44" s="6" t="s">
        <v>14</v>
      </c>
    </row>
    <row r="45" spans="1:6" s="2" customFormat="1" ht="15.75">
      <c r="A45" s="4">
        <v>41</v>
      </c>
      <c r="B45" s="64" t="s">
        <v>226</v>
      </c>
      <c r="C45" s="6" t="s">
        <v>14</v>
      </c>
      <c r="D45" s="6" t="s">
        <v>14</v>
      </c>
      <c r="E45" s="6" t="s">
        <v>14</v>
      </c>
      <c r="F45" s="6" t="s">
        <v>14</v>
      </c>
    </row>
    <row r="46" spans="1:6" s="2" customFormat="1" ht="15.75">
      <c r="A46" s="4">
        <v>42</v>
      </c>
      <c r="B46" s="64" t="s">
        <v>227</v>
      </c>
      <c r="C46" s="6" t="s">
        <v>14</v>
      </c>
      <c r="D46" s="6" t="s">
        <v>14</v>
      </c>
      <c r="E46" s="6" t="s">
        <v>14</v>
      </c>
      <c r="F46" s="6" t="s">
        <v>14</v>
      </c>
    </row>
    <row r="47" spans="1:6" s="2" customFormat="1" ht="15.75">
      <c r="A47" s="4">
        <v>43</v>
      </c>
      <c r="B47" s="64" t="s">
        <v>228</v>
      </c>
      <c r="C47" s="6" t="s">
        <v>14</v>
      </c>
      <c r="D47" s="6" t="s">
        <v>14</v>
      </c>
      <c r="E47" s="6" t="s">
        <v>14</v>
      </c>
      <c r="F47" s="6" t="s">
        <v>14</v>
      </c>
    </row>
    <row r="48" spans="1:6" s="2" customFormat="1" ht="15.75">
      <c r="A48" s="4">
        <v>44</v>
      </c>
      <c r="B48" s="64" t="s">
        <v>229</v>
      </c>
      <c r="C48" s="6" t="s">
        <v>14</v>
      </c>
      <c r="D48" s="6" t="s">
        <v>14</v>
      </c>
      <c r="E48" s="6" t="s">
        <v>14</v>
      </c>
      <c r="F48" s="6" t="s">
        <v>14</v>
      </c>
    </row>
    <row r="49" spans="1:6" s="2" customFormat="1" ht="15" customHeight="1">
      <c r="A49" s="92" t="s">
        <v>137</v>
      </c>
      <c r="B49" s="93"/>
      <c r="C49" s="7"/>
      <c r="D49" s="7"/>
      <c r="E49" s="7"/>
      <c r="F49" s="7"/>
    </row>
    <row r="50" spans="1:6" s="2" customFormat="1" ht="18.75" customHeight="1">
      <c r="A50" s="4">
        <v>45</v>
      </c>
      <c r="B50" s="64" t="s">
        <v>555</v>
      </c>
      <c r="C50" s="6"/>
      <c r="D50" s="6" t="s">
        <v>14</v>
      </c>
      <c r="E50" s="6"/>
      <c r="F50" s="6" t="s">
        <v>14</v>
      </c>
    </row>
    <row r="51" spans="1:6" s="2" customFormat="1" ht="15.75">
      <c r="A51" s="4">
        <v>46</v>
      </c>
      <c r="B51" s="64" t="s">
        <v>556</v>
      </c>
      <c r="C51" s="6"/>
      <c r="D51" s="6" t="s">
        <v>14</v>
      </c>
      <c r="E51" s="6" t="s">
        <v>14</v>
      </c>
      <c r="F51" s="6" t="s">
        <v>14</v>
      </c>
    </row>
    <row r="52" spans="1:6" s="2" customFormat="1" ht="31.5">
      <c r="A52" s="4">
        <v>47</v>
      </c>
      <c r="B52" s="64" t="s">
        <v>557</v>
      </c>
      <c r="C52" s="6"/>
      <c r="D52" s="70"/>
      <c r="E52" s="6" t="s">
        <v>14</v>
      </c>
      <c r="F52" s="6" t="s">
        <v>14</v>
      </c>
    </row>
    <row r="53" spans="1:6" s="2" customFormat="1" ht="15.75" customHeight="1">
      <c r="A53" s="4">
        <v>48</v>
      </c>
      <c r="B53" s="64" t="s">
        <v>558</v>
      </c>
      <c r="C53" s="6"/>
      <c r="D53" s="6" t="s">
        <v>14</v>
      </c>
      <c r="E53" s="6" t="s">
        <v>14</v>
      </c>
      <c r="F53" s="6" t="s">
        <v>14</v>
      </c>
    </row>
    <row r="54" spans="1:6" s="2" customFormat="1" ht="15.75">
      <c r="A54" s="4">
        <v>49</v>
      </c>
      <c r="B54" s="64" t="s">
        <v>559</v>
      </c>
      <c r="C54" s="6"/>
      <c r="D54" s="8" t="s">
        <v>14</v>
      </c>
      <c r="E54" s="6" t="s">
        <v>14</v>
      </c>
      <c r="F54" s="6"/>
    </row>
    <row r="55" spans="1:6" s="2" customFormat="1" ht="15.75">
      <c r="A55" s="4">
        <v>50</v>
      </c>
      <c r="B55" s="64" t="s">
        <v>442</v>
      </c>
      <c r="C55" s="6"/>
      <c r="D55" s="8" t="s">
        <v>14</v>
      </c>
      <c r="E55" s="6"/>
      <c r="F55" s="6"/>
    </row>
    <row r="56" spans="1:6" s="2" customFormat="1" ht="15.75">
      <c r="A56" s="4">
        <v>51</v>
      </c>
      <c r="B56" s="64" t="s">
        <v>560</v>
      </c>
      <c r="C56" s="6"/>
      <c r="D56" s="8" t="s">
        <v>14</v>
      </c>
      <c r="E56" s="6"/>
      <c r="F56" s="6"/>
    </row>
    <row r="57" spans="1:6" s="2" customFormat="1" ht="15.75">
      <c r="A57" s="4">
        <v>52</v>
      </c>
      <c r="B57" s="64" t="s">
        <v>561</v>
      </c>
      <c r="C57" s="6"/>
      <c r="D57" s="8" t="s">
        <v>14</v>
      </c>
      <c r="E57" s="6"/>
      <c r="F57" s="6"/>
    </row>
    <row r="58" spans="1:6" s="2" customFormat="1" ht="15.75">
      <c r="A58" s="4">
        <v>53</v>
      </c>
      <c r="B58" s="64" t="s">
        <v>562</v>
      </c>
      <c r="C58" s="6"/>
      <c r="D58" s="8" t="s">
        <v>14</v>
      </c>
      <c r="E58" s="6"/>
      <c r="F58" s="6"/>
    </row>
    <row r="59" spans="1:6" s="2" customFormat="1" ht="15.75">
      <c r="A59" s="4">
        <v>54</v>
      </c>
      <c r="B59" s="64" t="s">
        <v>563</v>
      </c>
      <c r="C59" s="6"/>
      <c r="D59" s="8" t="s">
        <v>14</v>
      </c>
      <c r="E59" s="6"/>
      <c r="F59" s="6"/>
    </row>
    <row r="60" spans="1:6" s="2" customFormat="1" ht="15.75">
      <c r="A60" s="4">
        <v>55</v>
      </c>
      <c r="B60" s="64" t="s">
        <v>564</v>
      </c>
      <c r="C60" s="6"/>
      <c r="D60" s="8" t="s">
        <v>14</v>
      </c>
      <c r="E60" s="6"/>
      <c r="F60" s="6"/>
    </row>
    <row r="61" spans="1:6" s="2" customFormat="1" ht="15.75">
      <c r="A61" s="4">
        <v>56</v>
      </c>
      <c r="B61" s="64" t="s">
        <v>565</v>
      </c>
      <c r="C61" s="6"/>
      <c r="D61" s="8" t="s">
        <v>14</v>
      </c>
      <c r="E61" s="6"/>
      <c r="F61" s="6"/>
    </row>
    <row r="62" spans="1:6" s="2" customFormat="1" ht="15.75">
      <c r="A62" s="4">
        <v>57</v>
      </c>
      <c r="B62" s="64" t="s">
        <v>566</v>
      </c>
      <c r="C62" s="6"/>
      <c r="D62" s="8" t="s">
        <v>14</v>
      </c>
      <c r="E62" s="6"/>
      <c r="F62" s="6"/>
    </row>
    <row r="63" spans="1:6" s="2" customFormat="1" ht="15.75">
      <c r="A63" s="4">
        <v>58</v>
      </c>
      <c r="B63" s="64" t="s">
        <v>567</v>
      </c>
      <c r="C63" s="6"/>
      <c r="D63" s="8" t="s">
        <v>14</v>
      </c>
      <c r="E63" s="6"/>
      <c r="F63" s="6"/>
    </row>
    <row r="64" spans="1:6" s="2" customFormat="1" ht="15.75">
      <c r="A64" s="4">
        <v>59</v>
      </c>
      <c r="B64" s="64" t="s">
        <v>568</v>
      </c>
      <c r="C64" s="6"/>
      <c r="D64" s="8" t="s">
        <v>14</v>
      </c>
      <c r="E64" s="6"/>
      <c r="F64" s="6"/>
    </row>
    <row r="65" spans="1:6" s="2" customFormat="1" ht="15.75">
      <c r="A65" s="4">
        <v>60</v>
      </c>
      <c r="B65" s="64" t="s">
        <v>569</v>
      </c>
      <c r="C65" s="6"/>
      <c r="D65" s="8" t="s">
        <v>14</v>
      </c>
      <c r="E65" s="6"/>
      <c r="F65" s="6"/>
    </row>
    <row r="66" spans="1:6" s="2" customFormat="1" ht="15.75">
      <c r="A66" s="4">
        <v>61</v>
      </c>
      <c r="B66" s="64" t="s">
        <v>570</v>
      </c>
      <c r="C66" s="6"/>
      <c r="D66" s="8" t="s">
        <v>14</v>
      </c>
      <c r="E66" s="6"/>
      <c r="F66" s="6"/>
    </row>
    <row r="67" spans="1:6" s="2" customFormat="1" ht="15.75">
      <c r="A67" s="4">
        <v>62</v>
      </c>
      <c r="B67" s="64" t="s">
        <v>571</v>
      </c>
      <c r="C67" s="6"/>
      <c r="D67" s="8" t="s">
        <v>14</v>
      </c>
      <c r="E67" s="6"/>
      <c r="F67" s="6"/>
    </row>
    <row r="68" spans="1:6" s="2" customFormat="1" ht="31.5">
      <c r="A68" s="4">
        <v>63</v>
      </c>
      <c r="B68" s="64" t="s">
        <v>443</v>
      </c>
      <c r="C68" s="6"/>
      <c r="D68" s="6" t="s">
        <v>14</v>
      </c>
      <c r="E68" s="6" t="s">
        <v>14</v>
      </c>
      <c r="F68" s="6"/>
    </row>
    <row r="69" spans="1:6" s="2" customFormat="1" ht="17.25" customHeight="1">
      <c r="A69" s="4">
        <v>64</v>
      </c>
      <c r="B69" s="64" t="s">
        <v>572</v>
      </c>
      <c r="C69" s="6"/>
      <c r="D69" s="6" t="s">
        <v>14</v>
      </c>
      <c r="E69" s="6"/>
      <c r="F69" s="6"/>
    </row>
    <row r="70" spans="1:6" s="2" customFormat="1" ht="15.75">
      <c r="A70" s="4">
        <v>65</v>
      </c>
      <c r="B70" s="64" t="s">
        <v>230</v>
      </c>
      <c r="C70" s="6" t="s">
        <v>14</v>
      </c>
      <c r="D70" s="8"/>
      <c r="E70" s="6"/>
      <c r="F70" s="6"/>
    </row>
    <row r="71" spans="1:6" s="2" customFormat="1" ht="15" customHeight="1">
      <c r="A71" s="84" t="s">
        <v>70</v>
      </c>
      <c r="B71" s="85"/>
      <c r="C71" s="7"/>
      <c r="D71" s="7"/>
      <c r="E71" s="7"/>
      <c r="F71" s="7"/>
    </row>
    <row r="72" spans="1:6" s="2" customFormat="1" ht="18" customHeight="1">
      <c r="A72" s="4">
        <v>66</v>
      </c>
      <c r="B72" s="64" t="s">
        <v>573</v>
      </c>
      <c r="C72" s="6"/>
      <c r="D72" s="6" t="s">
        <v>14</v>
      </c>
      <c r="E72" s="6" t="s">
        <v>14</v>
      </c>
      <c r="F72" s="6" t="s">
        <v>14</v>
      </c>
    </row>
    <row r="73" spans="1:6" s="2" customFormat="1" ht="31.5">
      <c r="A73" s="4">
        <v>67</v>
      </c>
      <c r="B73" s="64" t="s">
        <v>231</v>
      </c>
      <c r="C73" s="6" t="s">
        <v>14</v>
      </c>
      <c r="D73" s="8"/>
      <c r="E73" s="6"/>
      <c r="F73" s="6"/>
    </row>
    <row r="74" spans="1:6" s="2" customFormat="1" ht="15.75">
      <c r="A74" s="4">
        <v>68</v>
      </c>
      <c r="B74" s="64" t="s">
        <v>574</v>
      </c>
      <c r="C74" s="6"/>
      <c r="D74" s="6" t="s">
        <v>14</v>
      </c>
      <c r="E74" s="6" t="s">
        <v>14</v>
      </c>
      <c r="F74" s="6" t="s">
        <v>14</v>
      </c>
    </row>
    <row r="75" spans="1:6" s="2" customFormat="1" ht="31.5">
      <c r="A75" s="4">
        <v>69</v>
      </c>
      <c r="B75" s="64" t="s">
        <v>232</v>
      </c>
      <c r="C75" s="6" t="s">
        <v>14</v>
      </c>
      <c r="D75" s="8"/>
      <c r="E75" s="6"/>
      <c r="F75" s="6"/>
    </row>
    <row r="76" spans="1:6" s="2" customFormat="1" ht="31.5">
      <c r="A76" s="4">
        <v>70</v>
      </c>
      <c r="B76" s="64" t="s">
        <v>575</v>
      </c>
      <c r="C76" s="6"/>
      <c r="D76" s="6" t="s">
        <v>14</v>
      </c>
      <c r="E76" s="6" t="s">
        <v>14</v>
      </c>
      <c r="F76" s="6" t="s">
        <v>14</v>
      </c>
    </row>
    <row r="77" spans="1:6" s="2" customFormat="1" ht="31.5">
      <c r="A77" s="4">
        <v>71</v>
      </c>
      <c r="B77" s="64" t="s">
        <v>233</v>
      </c>
      <c r="C77" s="6" t="s">
        <v>14</v>
      </c>
      <c r="D77" s="8"/>
      <c r="E77" s="6"/>
      <c r="F77" s="6"/>
    </row>
    <row r="78" spans="1:6" s="2" customFormat="1" ht="15.75">
      <c r="A78" s="4">
        <v>72</v>
      </c>
      <c r="B78" s="64" t="s">
        <v>576</v>
      </c>
      <c r="C78" s="6"/>
      <c r="D78" s="6" t="s">
        <v>14</v>
      </c>
      <c r="E78" s="6" t="s">
        <v>14</v>
      </c>
      <c r="F78" s="6" t="s">
        <v>14</v>
      </c>
    </row>
    <row r="79" spans="1:6" s="2" customFormat="1" ht="15.75">
      <c r="A79" s="4">
        <v>73</v>
      </c>
      <c r="B79" s="64" t="s">
        <v>577</v>
      </c>
      <c r="C79" s="70"/>
      <c r="D79" s="6" t="s">
        <v>14</v>
      </c>
      <c r="E79" s="6" t="s">
        <v>14</v>
      </c>
      <c r="F79" s="6" t="s">
        <v>14</v>
      </c>
    </row>
    <row r="80" spans="1:6" s="2" customFormat="1" ht="15.75">
      <c r="A80" s="4">
        <v>74</v>
      </c>
      <c r="B80" s="64" t="s">
        <v>578</v>
      </c>
      <c r="C80" s="6"/>
      <c r="D80" s="6" t="s">
        <v>14</v>
      </c>
      <c r="E80" s="6" t="s">
        <v>14</v>
      </c>
      <c r="F80" s="6" t="s">
        <v>14</v>
      </c>
    </row>
    <row r="81" spans="1:6" s="2" customFormat="1" ht="31.5">
      <c r="A81" s="4">
        <v>75</v>
      </c>
      <c r="B81" s="64" t="s">
        <v>235</v>
      </c>
      <c r="C81" s="6" t="s">
        <v>14</v>
      </c>
      <c r="D81" s="8"/>
      <c r="E81" s="6"/>
      <c r="F81" s="6"/>
    </row>
    <row r="82" spans="1:6" s="2" customFormat="1" ht="15.75">
      <c r="A82" s="4">
        <v>76</v>
      </c>
      <c r="B82" s="64" t="s">
        <v>579</v>
      </c>
      <c r="C82" s="6"/>
      <c r="D82" s="6" t="s">
        <v>14</v>
      </c>
      <c r="E82" s="6" t="s">
        <v>14</v>
      </c>
      <c r="F82" s="6" t="s">
        <v>14</v>
      </c>
    </row>
    <row r="83" spans="1:6" s="2" customFormat="1" ht="31.5">
      <c r="A83" s="4">
        <v>77</v>
      </c>
      <c r="B83" s="64" t="s">
        <v>234</v>
      </c>
      <c r="C83" s="6" t="s">
        <v>14</v>
      </c>
      <c r="D83" s="8"/>
      <c r="E83" s="6"/>
      <c r="F83" s="6"/>
    </row>
    <row r="84" spans="1:6" s="2" customFormat="1" ht="15" customHeight="1">
      <c r="A84" s="4">
        <v>78</v>
      </c>
      <c r="B84" s="64" t="s">
        <v>580</v>
      </c>
      <c r="C84" s="70"/>
      <c r="D84" s="6" t="s">
        <v>14</v>
      </c>
      <c r="E84" s="6" t="s">
        <v>14</v>
      </c>
      <c r="F84" s="6" t="s">
        <v>14</v>
      </c>
    </row>
    <row r="85" spans="1:6" s="2" customFormat="1" ht="15.75">
      <c r="A85" s="4">
        <v>79</v>
      </c>
      <c r="B85" s="64" t="s">
        <v>236</v>
      </c>
      <c r="C85" s="6" t="s">
        <v>14</v>
      </c>
      <c r="D85" s="6" t="s">
        <v>14</v>
      </c>
      <c r="E85" s="6" t="s">
        <v>14</v>
      </c>
      <c r="F85" s="6" t="s">
        <v>14</v>
      </c>
    </row>
    <row r="86" spans="1:6" s="2" customFormat="1" ht="24" customHeight="1">
      <c r="A86" s="4">
        <v>80</v>
      </c>
      <c r="B86" s="64" t="s">
        <v>581</v>
      </c>
      <c r="C86" s="6"/>
      <c r="D86" s="6" t="s">
        <v>14</v>
      </c>
      <c r="E86" s="6" t="s">
        <v>14</v>
      </c>
      <c r="F86" s="6" t="s">
        <v>14</v>
      </c>
    </row>
    <row r="87" spans="1:6" s="2" customFormat="1" ht="15" customHeight="1">
      <c r="A87" s="84" t="s">
        <v>78</v>
      </c>
      <c r="B87" s="85"/>
      <c r="C87" s="7"/>
      <c r="D87" s="7"/>
      <c r="E87" s="7"/>
      <c r="F87" s="7"/>
    </row>
    <row r="88" spans="1:6" s="2" customFormat="1" ht="31.5">
      <c r="A88" s="4">
        <v>81</v>
      </c>
      <c r="B88" s="64" t="s">
        <v>582</v>
      </c>
      <c r="C88" s="6"/>
      <c r="D88" s="6" t="s">
        <v>14</v>
      </c>
      <c r="E88" s="6" t="s">
        <v>14</v>
      </c>
      <c r="F88" s="6" t="s">
        <v>14</v>
      </c>
    </row>
    <row r="89" spans="1:6" s="2" customFormat="1" ht="31.5">
      <c r="A89" s="4">
        <v>82</v>
      </c>
      <c r="B89" s="64" t="s">
        <v>583</v>
      </c>
      <c r="C89" s="6"/>
      <c r="D89" s="6" t="s">
        <v>14</v>
      </c>
      <c r="E89" s="6" t="s">
        <v>14</v>
      </c>
      <c r="F89" s="6" t="s">
        <v>14</v>
      </c>
    </row>
    <row r="90" spans="1:6" s="2" customFormat="1" ht="15.75">
      <c r="A90" s="4">
        <v>83</v>
      </c>
      <c r="B90" s="64" t="s">
        <v>434</v>
      </c>
      <c r="C90" s="6"/>
      <c r="D90" s="8" t="s">
        <v>14</v>
      </c>
      <c r="E90" s="6" t="s">
        <v>14</v>
      </c>
      <c r="F90" s="6" t="s">
        <v>14</v>
      </c>
    </row>
    <row r="91" spans="1:6" s="2" customFormat="1" ht="31.5">
      <c r="A91" s="4">
        <v>84</v>
      </c>
      <c r="B91" s="64" t="s">
        <v>584</v>
      </c>
      <c r="C91" s="6"/>
      <c r="D91" s="6" t="s">
        <v>14</v>
      </c>
      <c r="E91" s="6" t="s">
        <v>14</v>
      </c>
      <c r="F91" s="6" t="s">
        <v>14</v>
      </c>
    </row>
    <row r="92" spans="1:6" s="2" customFormat="1" ht="15.75">
      <c r="A92" s="4">
        <v>85</v>
      </c>
      <c r="B92" s="64" t="s">
        <v>448</v>
      </c>
      <c r="C92" s="6"/>
      <c r="D92" s="6" t="s">
        <v>14</v>
      </c>
      <c r="E92" s="6" t="s">
        <v>14</v>
      </c>
      <c r="F92" s="6" t="s">
        <v>14</v>
      </c>
    </row>
    <row r="93" spans="1:6" s="2" customFormat="1" ht="31.5">
      <c r="A93" s="4">
        <v>86</v>
      </c>
      <c r="B93" s="64" t="s">
        <v>585</v>
      </c>
      <c r="C93" s="6"/>
      <c r="D93" s="6" t="s">
        <v>14</v>
      </c>
      <c r="E93" s="6"/>
      <c r="F93" s="6" t="s">
        <v>14</v>
      </c>
    </row>
    <row r="94" spans="1:6" s="2" customFormat="1" ht="15.75">
      <c r="A94" s="4">
        <v>87</v>
      </c>
      <c r="B94" s="64" t="s">
        <v>586</v>
      </c>
      <c r="C94" s="6"/>
      <c r="D94" s="6" t="s">
        <v>14</v>
      </c>
      <c r="E94" s="6" t="s">
        <v>14</v>
      </c>
      <c r="F94" s="6" t="s">
        <v>14</v>
      </c>
    </row>
    <row r="95" spans="1:6" s="2" customFormat="1" ht="15.75">
      <c r="A95" s="4">
        <v>88</v>
      </c>
      <c r="B95" s="64" t="s">
        <v>450</v>
      </c>
      <c r="C95" s="6"/>
      <c r="D95" s="8" t="s">
        <v>14</v>
      </c>
      <c r="E95" s="6"/>
      <c r="F95" s="6" t="s">
        <v>14</v>
      </c>
    </row>
    <row r="96" spans="1:6" s="2" customFormat="1" ht="15.75">
      <c r="A96" s="4">
        <v>89</v>
      </c>
      <c r="B96" s="64" t="s">
        <v>451</v>
      </c>
      <c r="C96" s="6"/>
      <c r="D96" s="6" t="s">
        <v>14</v>
      </c>
      <c r="E96" s="6" t="s">
        <v>14</v>
      </c>
      <c r="F96" s="6"/>
    </row>
    <row r="97" spans="1:6" s="2" customFormat="1" ht="15.75">
      <c r="A97" s="4">
        <v>90</v>
      </c>
      <c r="B97" s="64" t="s">
        <v>587</v>
      </c>
      <c r="C97" s="6"/>
      <c r="D97" s="71"/>
      <c r="E97" s="6" t="s">
        <v>14</v>
      </c>
      <c r="F97" s="6" t="s">
        <v>14</v>
      </c>
    </row>
    <row r="98" spans="1:6" s="2" customFormat="1" ht="31.5">
      <c r="A98" s="4">
        <v>91</v>
      </c>
      <c r="B98" s="64" t="s">
        <v>588</v>
      </c>
      <c r="C98" s="6"/>
      <c r="D98" s="6" t="s">
        <v>14</v>
      </c>
      <c r="E98" s="6" t="s">
        <v>14</v>
      </c>
      <c r="F98" s="6"/>
    </row>
    <row r="99" spans="1:6" s="2" customFormat="1" ht="15.75">
      <c r="A99" s="4">
        <v>92</v>
      </c>
      <c r="B99" s="64" t="s">
        <v>453</v>
      </c>
      <c r="C99" s="6"/>
      <c r="D99" s="6" t="s">
        <v>14</v>
      </c>
      <c r="E99" s="6"/>
      <c r="F99" s="6"/>
    </row>
    <row r="100" spans="1:6" s="2" customFormat="1" ht="31.5">
      <c r="A100" s="4">
        <v>93</v>
      </c>
      <c r="B100" s="64" t="s">
        <v>589</v>
      </c>
      <c r="C100" s="6"/>
      <c r="D100" s="6" t="s">
        <v>14</v>
      </c>
      <c r="E100" s="6"/>
      <c r="F100" s="6"/>
    </row>
    <row r="101" spans="1:6" s="2" customFormat="1" ht="15.75" customHeight="1">
      <c r="A101" s="4">
        <v>94</v>
      </c>
      <c r="B101" s="64" t="s">
        <v>454</v>
      </c>
      <c r="C101" s="6"/>
      <c r="D101" s="6" t="s">
        <v>14</v>
      </c>
      <c r="E101" s="6" t="s">
        <v>14</v>
      </c>
      <c r="F101" s="6"/>
    </row>
    <row r="102" spans="1:6" s="2" customFormat="1" ht="31.5">
      <c r="A102" s="4">
        <v>95</v>
      </c>
      <c r="B102" s="64" t="s">
        <v>590</v>
      </c>
      <c r="C102" s="6"/>
      <c r="D102" s="8"/>
      <c r="E102" s="6" t="s">
        <v>14</v>
      </c>
      <c r="F102" s="6" t="s">
        <v>14</v>
      </c>
    </row>
    <row r="103" spans="1:6" s="2" customFormat="1" ht="31.5">
      <c r="A103" s="4">
        <v>96</v>
      </c>
      <c r="B103" s="64" t="s">
        <v>591</v>
      </c>
      <c r="C103" s="6"/>
      <c r="D103" s="6" t="s">
        <v>14</v>
      </c>
      <c r="E103" s="6" t="s">
        <v>14</v>
      </c>
      <c r="F103" s="6" t="s">
        <v>14</v>
      </c>
    </row>
    <row r="104" spans="1:6" s="2" customFormat="1" ht="31.5">
      <c r="A104" s="4">
        <v>97</v>
      </c>
      <c r="B104" s="64" t="s">
        <v>456</v>
      </c>
      <c r="C104" s="6"/>
      <c r="D104" s="6" t="s">
        <v>14</v>
      </c>
      <c r="E104" s="6"/>
      <c r="F104" s="6" t="s">
        <v>14</v>
      </c>
    </row>
    <row r="105" spans="1:6" s="2" customFormat="1" ht="15.75">
      <c r="A105" s="4">
        <v>98</v>
      </c>
      <c r="B105" s="64" t="s">
        <v>457</v>
      </c>
      <c r="C105" s="6"/>
      <c r="D105" s="8" t="s">
        <v>14</v>
      </c>
      <c r="E105" s="6" t="s">
        <v>14</v>
      </c>
      <c r="F105" s="6" t="s">
        <v>14</v>
      </c>
    </row>
    <row r="106" spans="1:6" s="2" customFormat="1" ht="31.5">
      <c r="A106" s="4">
        <v>99</v>
      </c>
      <c r="B106" s="64" t="s">
        <v>592</v>
      </c>
      <c r="C106" s="6"/>
      <c r="D106" s="6"/>
      <c r="E106" s="6"/>
      <c r="F106" s="6" t="s">
        <v>14</v>
      </c>
    </row>
    <row r="107" spans="1:6" s="2" customFormat="1" ht="15.75">
      <c r="A107" s="4">
        <v>100</v>
      </c>
      <c r="B107" s="64" t="s">
        <v>458</v>
      </c>
      <c r="C107" s="6"/>
      <c r="D107" s="8" t="s">
        <v>14</v>
      </c>
      <c r="E107" s="6" t="s">
        <v>14</v>
      </c>
      <c r="F107" s="6"/>
    </row>
    <row r="108" spans="1:6" s="2" customFormat="1" ht="31.5">
      <c r="A108" s="4">
        <v>101</v>
      </c>
      <c r="B108" s="64" t="s">
        <v>110</v>
      </c>
      <c r="C108" s="6"/>
      <c r="D108" s="71"/>
      <c r="E108" s="6"/>
      <c r="F108" s="6"/>
    </row>
    <row r="109" spans="1:6" s="2" customFormat="1" ht="15.75">
      <c r="A109" s="4">
        <v>102</v>
      </c>
      <c r="B109" s="64" t="s">
        <v>593</v>
      </c>
      <c r="C109" s="6"/>
      <c r="D109" s="8"/>
      <c r="E109" s="6" t="s">
        <v>14</v>
      </c>
      <c r="F109" s="6"/>
    </row>
    <row r="110" spans="1:6" s="2" customFormat="1" ht="31.5">
      <c r="A110" s="4">
        <v>103</v>
      </c>
      <c r="B110" s="64" t="s">
        <v>459</v>
      </c>
      <c r="C110" s="6"/>
      <c r="D110" s="71" t="s">
        <v>14</v>
      </c>
      <c r="E110" s="6"/>
      <c r="F110" s="6" t="s">
        <v>14</v>
      </c>
    </row>
    <row r="111" spans="1:6" s="2" customFormat="1" ht="18" customHeight="1">
      <c r="A111" s="4">
        <v>104</v>
      </c>
      <c r="B111" s="64" t="s">
        <v>594</v>
      </c>
      <c r="C111" s="6"/>
      <c r="D111" s="8"/>
      <c r="E111" s="6" t="s">
        <v>14</v>
      </c>
      <c r="F111" s="6" t="s">
        <v>14</v>
      </c>
    </row>
    <row r="112" spans="1:6" s="2" customFormat="1" ht="15.75">
      <c r="A112" s="4">
        <v>105</v>
      </c>
      <c r="B112" s="64" t="s">
        <v>595</v>
      </c>
      <c r="C112" s="6"/>
      <c r="D112" s="6" t="s">
        <v>14</v>
      </c>
      <c r="E112" s="6" t="s">
        <v>14</v>
      </c>
      <c r="F112" s="6" t="s">
        <v>14</v>
      </c>
    </row>
    <row r="113" spans="1:6" s="2" customFormat="1" ht="15" customHeight="1">
      <c r="A113" s="4">
        <v>106</v>
      </c>
      <c r="B113" s="64" t="s">
        <v>461</v>
      </c>
      <c r="C113" s="6"/>
      <c r="D113" s="8" t="s">
        <v>14</v>
      </c>
      <c r="E113" s="6"/>
      <c r="F113" s="6"/>
    </row>
    <row r="114" spans="1:6" s="2" customFormat="1" ht="15.75" customHeight="1">
      <c r="A114" s="84" t="s">
        <v>255</v>
      </c>
      <c r="B114" s="85"/>
      <c r="C114" s="7"/>
      <c r="D114" s="7"/>
      <c r="E114" s="7"/>
      <c r="F114" s="7"/>
    </row>
    <row r="115" spans="1:6" s="2" customFormat="1" ht="31.5">
      <c r="A115" s="4">
        <v>107</v>
      </c>
      <c r="B115" s="64" t="s">
        <v>462</v>
      </c>
      <c r="C115" s="6"/>
      <c r="D115" s="6" t="s">
        <v>14</v>
      </c>
      <c r="E115" s="6" t="s">
        <v>14</v>
      </c>
      <c r="F115" s="6" t="s">
        <v>14</v>
      </c>
    </row>
    <row r="116" spans="1:6" s="2" customFormat="1" ht="15.75">
      <c r="A116" s="4">
        <v>108</v>
      </c>
      <c r="B116" s="64" t="s">
        <v>237</v>
      </c>
      <c r="C116" s="6" t="s">
        <v>14</v>
      </c>
      <c r="D116" s="6" t="s">
        <v>14</v>
      </c>
      <c r="E116" s="6" t="s">
        <v>14</v>
      </c>
      <c r="F116" s="6" t="s">
        <v>14</v>
      </c>
    </row>
    <row r="117" spans="1:6" s="2" customFormat="1" ht="15.75">
      <c r="A117" s="4">
        <v>109</v>
      </c>
      <c r="B117" s="64" t="s">
        <v>596</v>
      </c>
      <c r="C117" s="6"/>
      <c r="D117" s="8"/>
      <c r="E117" s="6"/>
      <c r="F117" s="6" t="s">
        <v>14</v>
      </c>
    </row>
    <row r="118" spans="1:6" s="2" customFormat="1" ht="31.5">
      <c r="A118" s="4">
        <v>110</v>
      </c>
      <c r="B118" s="64" t="s">
        <v>597</v>
      </c>
      <c r="C118" s="6"/>
      <c r="D118" s="8"/>
      <c r="E118" s="6" t="s">
        <v>14</v>
      </c>
      <c r="F118" s="6" t="s">
        <v>14</v>
      </c>
    </row>
    <row r="119" spans="1:6" s="2" customFormat="1" ht="15" customHeight="1">
      <c r="A119" s="84" t="s">
        <v>73</v>
      </c>
      <c r="B119" s="85"/>
      <c r="C119" s="7"/>
      <c r="D119" s="7"/>
      <c r="E119" s="7"/>
      <c r="F119" s="7"/>
    </row>
    <row r="120" spans="1:6" s="2" customFormat="1" ht="15.75">
      <c r="A120" s="4">
        <v>111</v>
      </c>
      <c r="B120" s="64" t="s">
        <v>606</v>
      </c>
      <c r="C120" s="6"/>
      <c r="D120" s="6" t="s">
        <v>14</v>
      </c>
      <c r="E120" s="6"/>
      <c r="F120" s="6"/>
    </row>
    <row r="121" spans="1:6" s="2" customFormat="1" ht="15.75">
      <c r="A121" s="4">
        <v>112</v>
      </c>
      <c r="B121" s="64" t="s">
        <v>259</v>
      </c>
      <c r="C121" s="6"/>
      <c r="D121" s="6" t="s">
        <v>14</v>
      </c>
      <c r="E121" s="6"/>
      <c r="F121" s="6"/>
    </row>
    <row r="122" spans="1:6" s="2" customFormat="1" ht="15.75">
      <c r="A122" s="4">
        <v>113</v>
      </c>
      <c r="B122" s="64" t="s">
        <v>260</v>
      </c>
      <c r="C122" s="6"/>
      <c r="D122" s="6" t="s">
        <v>14</v>
      </c>
      <c r="E122" s="6"/>
      <c r="F122" s="6"/>
    </row>
    <row r="123" spans="1:6" s="2" customFormat="1" ht="15.75">
      <c r="A123" s="4">
        <v>114</v>
      </c>
      <c r="B123" s="64" t="s">
        <v>261</v>
      </c>
      <c r="C123" s="6"/>
      <c r="D123" s="6"/>
      <c r="E123" s="6"/>
      <c r="F123" s="6"/>
    </row>
    <row r="124" spans="1:6" s="2" customFormat="1" ht="15" customHeight="1">
      <c r="A124" s="84" t="s">
        <v>438</v>
      </c>
      <c r="B124" s="85"/>
      <c r="C124" s="7"/>
      <c r="D124" s="7"/>
      <c r="E124" s="7"/>
      <c r="F124" s="7"/>
    </row>
    <row r="125" spans="1:6" s="2" customFormat="1" ht="15.75">
      <c r="A125" s="4">
        <v>115</v>
      </c>
      <c r="B125" s="64" t="s">
        <v>598</v>
      </c>
      <c r="C125" s="6"/>
      <c r="D125" s="6" t="s">
        <v>14</v>
      </c>
      <c r="E125" s="6" t="s">
        <v>14</v>
      </c>
      <c r="F125" s="6" t="s">
        <v>14</v>
      </c>
    </row>
    <row r="126" spans="1:6" s="2" customFormat="1" ht="15.75">
      <c r="A126" s="4">
        <v>116</v>
      </c>
      <c r="B126" s="64" t="s">
        <v>262</v>
      </c>
      <c r="C126" s="6"/>
      <c r="D126" s="70" t="s">
        <v>14</v>
      </c>
      <c r="E126" s="6" t="s">
        <v>14</v>
      </c>
      <c r="F126" s="6"/>
    </row>
    <row r="127" spans="1:6" s="2" customFormat="1" ht="15.75">
      <c r="A127" s="4">
        <v>117</v>
      </c>
      <c r="B127" s="64" t="s">
        <v>99</v>
      </c>
      <c r="C127" s="6"/>
      <c r="D127" s="6" t="s">
        <v>14</v>
      </c>
      <c r="E127" s="6" t="s">
        <v>14</v>
      </c>
      <c r="F127" s="6"/>
    </row>
    <row r="128" spans="1:6" s="2" customFormat="1" ht="15.75">
      <c r="A128" s="4">
        <v>118</v>
      </c>
      <c r="B128" s="64" t="s">
        <v>263</v>
      </c>
      <c r="C128" s="16"/>
      <c r="D128" s="20" t="s">
        <v>14</v>
      </c>
      <c r="E128" s="20"/>
      <c r="F128" s="20"/>
    </row>
    <row r="129" spans="1:6" s="2" customFormat="1" ht="15.75">
      <c r="A129" s="4">
        <v>119</v>
      </c>
      <c r="B129" s="64" t="s">
        <v>264</v>
      </c>
      <c r="C129" s="6"/>
      <c r="D129" s="6" t="s">
        <v>14</v>
      </c>
      <c r="E129" s="6"/>
      <c r="F129" s="6"/>
    </row>
    <row r="130" spans="1:6" s="2" customFormat="1" ht="15.75">
      <c r="A130" s="4">
        <v>120</v>
      </c>
      <c r="B130" s="64" t="s">
        <v>103</v>
      </c>
      <c r="C130" s="6"/>
      <c r="D130" s="6" t="s">
        <v>14</v>
      </c>
      <c r="E130" s="6"/>
      <c r="F130" s="6"/>
    </row>
    <row r="131" spans="1:6" s="2" customFormat="1" ht="15.75">
      <c r="A131" s="4">
        <v>121</v>
      </c>
      <c r="B131" s="64" t="s">
        <v>265</v>
      </c>
      <c r="C131" s="6"/>
      <c r="D131" s="6" t="s">
        <v>14</v>
      </c>
      <c r="E131" s="6" t="s">
        <v>14</v>
      </c>
      <c r="F131" s="6"/>
    </row>
    <row r="132" spans="1:6" s="2" customFormat="1" ht="15.75" customHeight="1">
      <c r="A132" s="4">
        <v>122</v>
      </c>
      <c r="B132" s="64" t="s">
        <v>266</v>
      </c>
      <c r="C132" s="6"/>
      <c r="D132" s="8" t="s">
        <v>14</v>
      </c>
      <c r="E132" s="6"/>
      <c r="F132" s="6"/>
    </row>
    <row r="133" spans="1:6" s="2" customFormat="1" ht="18" customHeight="1">
      <c r="A133" s="4">
        <v>123</v>
      </c>
      <c r="B133" s="64" t="s">
        <v>267</v>
      </c>
      <c r="C133" s="10"/>
      <c r="D133" s="4" t="s">
        <v>14</v>
      </c>
      <c r="E133" s="4"/>
      <c r="F133" s="4"/>
    </row>
    <row r="134" spans="1:6" s="2" customFormat="1" ht="18" customHeight="1">
      <c r="A134" s="4">
        <v>124</v>
      </c>
      <c r="B134" s="64" t="s">
        <v>101</v>
      </c>
      <c r="C134" s="6"/>
      <c r="D134" s="71"/>
      <c r="E134" s="6" t="s">
        <v>14</v>
      </c>
      <c r="F134" s="6"/>
    </row>
    <row r="135" spans="1:6" s="2" customFormat="1" ht="16.5" customHeight="1">
      <c r="A135" s="4">
        <v>125</v>
      </c>
      <c r="B135" s="64" t="s">
        <v>268</v>
      </c>
      <c r="C135" s="69"/>
      <c r="D135" s="69"/>
      <c r="E135" s="69" t="s">
        <v>14</v>
      </c>
      <c r="F135" s="69"/>
    </row>
    <row r="136" spans="1:6" s="2" customFormat="1" ht="18" customHeight="1">
      <c r="A136" s="4">
        <v>126</v>
      </c>
      <c r="B136" s="64" t="s">
        <v>269</v>
      </c>
      <c r="C136" s="6"/>
      <c r="D136" s="6" t="s">
        <v>14</v>
      </c>
      <c r="E136" s="6" t="s">
        <v>14</v>
      </c>
      <c r="F136" s="6" t="s">
        <v>14</v>
      </c>
    </row>
    <row r="137" spans="1:6" s="2" customFormat="1" ht="18" customHeight="1">
      <c r="A137" s="4">
        <v>127</v>
      </c>
      <c r="B137" s="64" t="s">
        <v>270</v>
      </c>
      <c r="C137" s="6"/>
      <c r="D137" s="8"/>
      <c r="E137" s="6"/>
      <c r="F137" s="6" t="s">
        <v>14</v>
      </c>
    </row>
    <row r="138" spans="1:6" s="2" customFormat="1" ht="16.5" customHeight="1">
      <c r="A138" s="4">
        <v>128</v>
      </c>
      <c r="B138" s="64" t="s">
        <v>271</v>
      </c>
      <c r="C138" s="6"/>
      <c r="D138" s="6" t="s">
        <v>14</v>
      </c>
      <c r="E138" s="6" t="s">
        <v>14</v>
      </c>
      <c r="F138" s="6" t="s">
        <v>14</v>
      </c>
    </row>
    <row r="139" spans="1:6" s="2" customFormat="1" ht="26.25" customHeight="1">
      <c r="A139" s="4">
        <v>129</v>
      </c>
      <c r="B139" s="64" t="s">
        <v>272</v>
      </c>
      <c r="C139" s="6"/>
      <c r="D139" s="8"/>
      <c r="E139" s="6" t="s">
        <v>14</v>
      </c>
      <c r="F139" s="6" t="s">
        <v>14</v>
      </c>
    </row>
    <row r="140" spans="1:6" s="2" customFormat="1" ht="18" customHeight="1">
      <c r="A140" s="4">
        <v>130</v>
      </c>
      <c r="B140" s="64" t="s">
        <v>273</v>
      </c>
      <c r="C140" s="6"/>
      <c r="D140" s="8"/>
      <c r="E140" s="6"/>
      <c r="F140" s="6" t="s">
        <v>14</v>
      </c>
    </row>
    <row r="141" spans="1:6" s="2" customFormat="1" ht="18" customHeight="1">
      <c r="A141" s="4">
        <v>131</v>
      </c>
      <c r="B141" s="64" t="s">
        <v>274</v>
      </c>
      <c r="C141" s="6"/>
      <c r="D141" s="6"/>
      <c r="E141" s="6" t="s">
        <v>14</v>
      </c>
      <c r="F141" s="6" t="s">
        <v>14</v>
      </c>
    </row>
    <row r="142" spans="1:6" s="2" customFormat="1" ht="31.5" customHeight="1">
      <c r="A142" s="4">
        <v>132</v>
      </c>
      <c r="B142" s="64" t="s">
        <v>248</v>
      </c>
      <c r="C142" s="69"/>
      <c r="D142" s="69"/>
      <c r="E142" s="69" t="s">
        <v>14</v>
      </c>
      <c r="F142" s="72"/>
    </row>
    <row r="143" spans="1:6" s="2" customFormat="1" ht="16.5" customHeight="1">
      <c r="A143" s="4">
        <v>133</v>
      </c>
      <c r="B143" s="64" t="s">
        <v>115</v>
      </c>
      <c r="C143" s="10"/>
      <c r="D143" s="73" t="s">
        <v>14</v>
      </c>
      <c r="E143" s="4" t="s">
        <v>14</v>
      </c>
      <c r="F143" s="4"/>
    </row>
    <row r="144" spans="1:6" s="2" customFormat="1" ht="37.5" customHeight="1">
      <c r="A144" s="4">
        <v>134</v>
      </c>
      <c r="B144" s="64" t="s">
        <v>275</v>
      </c>
      <c r="C144" s="10"/>
      <c r="D144" s="4"/>
      <c r="E144" s="4"/>
      <c r="F144" s="69" t="s">
        <v>14</v>
      </c>
    </row>
    <row r="145" spans="1:6" s="2" customFormat="1" ht="47.25" customHeight="1">
      <c r="A145" s="4">
        <v>135</v>
      </c>
      <c r="B145" s="64" t="s">
        <v>436</v>
      </c>
      <c r="C145" s="16"/>
      <c r="D145" s="20" t="s">
        <v>14</v>
      </c>
      <c r="E145" s="20"/>
      <c r="F145" s="20"/>
    </row>
    <row r="146" spans="1:6" s="2" customFormat="1" ht="17.25" customHeight="1">
      <c r="A146" s="4">
        <v>136</v>
      </c>
      <c r="B146" s="64" t="s">
        <v>276</v>
      </c>
      <c r="C146" s="10"/>
      <c r="D146" s="4" t="s">
        <v>14</v>
      </c>
      <c r="E146" s="4" t="s">
        <v>14</v>
      </c>
      <c r="F146" s="4"/>
    </row>
    <row r="147" spans="1:6" s="2" customFormat="1" ht="17.25" customHeight="1">
      <c r="A147" s="4">
        <v>137</v>
      </c>
      <c r="B147" s="64" t="s">
        <v>277</v>
      </c>
      <c r="C147" s="6"/>
      <c r="D147" s="6" t="s">
        <v>14</v>
      </c>
      <c r="E147" s="6" t="s">
        <v>14</v>
      </c>
      <c r="F147" s="6" t="s">
        <v>14</v>
      </c>
    </row>
    <row r="148" spans="1:6" s="2" customFormat="1" ht="17.25" customHeight="1">
      <c r="A148" s="4">
        <v>138</v>
      </c>
      <c r="B148" s="64" t="s">
        <v>278</v>
      </c>
      <c r="C148" s="6"/>
      <c r="D148" s="8" t="s">
        <v>14</v>
      </c>
      <c r="E148" s="6" t="s">
        <v>14</v>
      </c>
      <c r="F148" s="6"/>
    </row>
    <row r="149" spans="1:6" s="2" customFormat="1" ht="17.25" customHeight="1">
      <c r="A149" s="4">
        <v>139</v>
      </c>
      <c r="B149" s="64" t="s">
        <v>279</v>
      </c>
      <c r="C149" s="6"/>
      <c r="D149" s="6" t="s">
        <v>14</v>
      </c>
      <c r="E149" s="6" t="s">
        <v>14</v>
      </c>
      <c r="F149" s="6" t="s">
        <v>14</v>
      </c>
    </row>
    <row r="150" spans="1:6" s="2" customFormat="1" ht="17.25" customHeight="1">
      <c r="A150" s="4">
        <v>140</v>
      </c>
      <c r="B150" s="64" t="s">
        <v>280</v>
      </c>
      <c r="C150" s="6"/>
      <c r="D150" s="8" t="s">
        <v>14</v>
      </c>
      <c r="E150" s="6"/>
      <c r="F150" s="6" t="s">
        <v>14</v>
      </c>
    </row>
    <row r="151" spans="1:6" s="2" customFormat="1" ht="15.75">
      <c r="A151" s="4">
        <v>141</v>
      </c>
      <c r="B151" s="64" t="s">
        <v>281</v>
      </c>
      <c r="C151" s="6"/>
      <c r="D151" s="8" t="s">
        <v>14</v>
      </c>
      <c r="E151" s="6"/>
      <c r="F151" s="6" t="s">
        <v>14</v>
      </c>
    </row>
    <row r="152" spans="1:6" s="2" customFormat="1" ht="15.75">
      <c r="A152" s="4">
        <v>142</v>
      </c>
      <c r="B152" s="64" t="s">
        <v>282</v>
      </c>
      <c r="C152" s="6"/>
      <c r="D152" s="8"/>
      <c r="E152" s="6"/>
      <c r="F152" s="6" t="s">
        <v>14</v>
      </c>
    </row>
    <row r="153" spans="1:6" s="2" customFormat="1" ht="18.75" customHeight="1">
      <c r="A153" s="4">
        <v>143</v>
      </c>
      <c r="B153" s="64" t="s">
        <v>283</v>
      </c>
      <c r="C153" s="6"/>
      <c r="D153" s="8" t="s">
        <v>14</v>
      </c>
      <c r="E153" s="6" t="s">
        <v>14</v>
      </c>
      <c r="F153" s="6" t="s">
        <v>14</v>
      </c>
    </row>
    <row r="154" spans="1:6" s="2" customFormat="1" ht="15.75">
      <c r="A154" s="4">
        <v>144</v>
      </c>
      <c r="B154" s="64" t="s">
        <v>284</v>
      </c>
      <c r="C154" s="6"/>
      <c r="D154" s="6" t="s">
        <v>14</v>
      </c>
      <c r="E154" s="6" t="s">
        <v>14</v>
      </c>
      <c r="F154" s="6" t="s">
        <v>14</v>
      </c>
    </row>
    <row r="155" spans="1:6" s="2" customFormat="1" ht="15.75">
      <c r="A155" s="4">
        <v>145</v>
      </c>
      <c r="B155" s="64" t="s">
        <v>285</v>
      </c>
      <c r="C155" s="6"/>
      <c r="D155" s="8"/>
      <c r="E155" s="6"/>
      <c r="F155" s="6" t="s">
        <v>14</v>
      </c>
    </row>
    <row r="156" spans="1:6" s="2" customFormat="1" ht="15.75">
      <c r="A156" s="4">
        <v>146</v>
      </c>
      <c r="B156" s="64" t="s">
        <v>286</v>
      </c>
      <c r="C156" s="10"/>
      <c r="D156" s="4" t="s">
        <v>14</v>
      </c>
      <c r="E156" s="4" t="s">
        <v>14</v>
      </c>
      <c r="F156" s="4" t="s">
        <v>14</v>
      </c>
    </row>
    <row r="157" spans="1:6" s="2" customFormat="1" ht="15.75">
      <c r="A157" s="4">
        <v>147</v>
      </c>
      <c r="B157" s="64" t="s">
        <v>249</v>
      </c>
      <c r="C157" s="6"/>
      <c r="D157" s="8" t="s">
        <v>14</v>
      </c>
      <c r="E157" s="6" t="s">
        <v>14</v>
      </c>
      <c r="F157" s="6" t="s">
        <v>14</v>
      </c>
    </row>
    <row r="158" spans="1:6" s="2" customFormat="1" ht="15.75">
      <c r="A158" s="4">
        <v>148</v>
      </c>
      <c r="B158" s="64" t="s">
        <v>287</v>
      </c>
      <c r="C158" s="6"/>
      <c r="D158" s="8"/>
      <c r="E158" s="6" t="s">
        <v>14</v>
      </c>
      <c r="F158" s="6"/>
    </row>
    <row r="159" spans="1:6" s="2" customFormat="1" ht="15.75">
      <c r="A159" s="4">
        <v>149</v>
      </c>
      <c r="B159" s="64" t="s">
        <v>288</v>
      </c>
      <c r="C159" s="6"/>
      <c r="D159" s="8" t="s">
        <v>14</v>
      </c>
      <c r="E159" s="6" t="s">
        <v>14</v>
      </c>
      <c r="F159" s="6"/>
    </row>
    <row r="160" spans="1:6" s="2" customFormat="1" ht="15.75">
      <c r="A160" s="4">
        <v>150</v>
      </c>
      <c r="B160" s="64" t="s">
        <v>289</v>
      </c>
      <c r="C160" s="6"/>
      <c r="D160" s="8"/>
      <c r="E160" s="6"/>
      <c r="F160" s="6" t="s">
        <v>14</v>
      </c>
    </row>
    <row r="161" spans="1:6" s="2" customFormat="1" ht="15.75">
      <c r="A161" s="4">
        <v>151</v>
      </c>
      <c r="B161" s="64" t="s">
        <v>290</v>
      </c>
      <c r="C161" s="6"/>
      <c r="D161" s="8" t="s">
        <v>14</v>
      </c>
      <c r="E161" s="6"/>
      <c r="F161" s="6"/>
    </row>
    <row r="162" spans="1:6" s="2" customFormat="1" ht="15.75">
      <c r="A162" s="4">
        <v>152</v>
      </c>
      <c r="B162" s="64" t="s">
        <v>291</v>
      </c>
      <c r="C162" s="6"/>
      <c r="D162" s="8" t="s">
        <v>14</v>
      </c>
      <c r="E162" s="6"/>
      <c r="F162" s="6"/>
    </row>
    <row r="163" spans="1:6" s="2" customFormat="1" ht="15.75">
      <c r="A163" s="4">
        <v>153</v>
      </c>
      <c r="B163" s="64" t="s">
        <v>292</v>
      </c>
      <c r="C163" s="6"/>
      <c r="D163" s="6" t="s">
        <v>14</v>
      </c>
      <c r="E163" s="6"/>
      <c r="F163" s="6"/>
    </row>
    <row r="164" spans="1:6" s="2" customFormat="1" ht="15.75">
      <c r="A164" s="4">
        <v>154</v>
      </c>
      <c r="B164" s="64" t="s">
        <v>293</v>
      </c>
      <c r="C164" s="6"/>
      <c r="D164" s="6" t="s">
        <v>14</v>
      </c>
      <c r="E164" s="6" t="s">
        <v>14</v>
      </c>
      <c r="F164" s="6" t="s">
        <v>14</v>
      </c>
    </row>
    <row r="165" spans="1:6" s="2" customFormat="1" ht="15.75">
      <c r="A165" s="4">
        <v>155</v>
      </c>
      <c r="B165" s="64" t="s">
        <v>294</v>
      </c>
      <c r="C165" s="6"/>
      <c r="D165" s="6" t="s">
        <v>14</v>
      </c>
      <c r="E165" s="6"/>
      <c r="F165" s="6" t="s">
        <v>14</v>
      </c>
    </row>
    <row r="166" spans="1:6" s="2" customFormat="1" ht="15.75">
      <c r="A166" s="4">
        <v>156</v>
      </c>
      <c r="B166" s="64" t="s">
        <v>295</v>
      </c>
      <c r="C166" s="6"/>
      <c r="D166" s="6" t="s">
        <v>14</v>
      </c>
      <c r="E166" s="6" t="s">
        <v>14</v>
      </c>
      <c r="F166" s="6"/>
    </row>
    <row r="167" spans="1:6" s="2" customFormat="1" ht="15.75">
      <c r="A167" s="4">
        <v>157</v>
      </c>
      <c r="B167" s="64" t="s">
        <v>296</v>
      </c>
      <c r="C167" s="6"/>
      <c r="D167" s="8" t="s">
        <v>14</v>
      </c>
      <c r="E167" s="6" t="s">
        <v>14</v>
      </c>
      <c r="F167" s="6"/>
    </row>
    <row r="168" spans="1:6" s="2" customFormat="1" ht="15.75">
      <c r="A168" s="4">
        <v>158</v>
      </c>
      <c r="B168" s="64" t="s">
        <v>297</v>
      </c>
      <c r="C168" s="6"/>
      <c r="D168" s="8"/>
      <c r="E168" s="6" t="s">
        <v>14</v>
      </c>
      <c r="F168" s="6" t="s">
        <v>14</v>
      </c>
    </row>
    <row r="169" spans="1:6" s="2" customFormat="1" ht="15.75">
      <c r="A169" s="4">
        <v>159</v>
      </c>
      <c r="B169" s="64" t="s">
        <v>298</v>
      </c>
      <c r="C169" s="6"/>
      <c r="D169" s="6" t="s">
        <v>14</v>
      </c>
      <c r="E169" s="6" t="s">
        <v>14</v>
      </c>
      <c r="F169" s="6"/>
    </row>
    <row r="170" spans="1:6" s="2" customFormat="1" ht="15.75">
      <c r="A170" s="4">
        <v>160</v>
      </c>
      <c r="B170" s="64" t="s">
        <v>299</v>
      </c>
      <c r="C170" s="6"/>
      <c r="D170" s="8" t="s">
        <v>14</v>
      </c>
      <c r="E170" s="6" t="s">
        <v>14</v>
      </c>
      <c r="F170" s="6"/>
    </row>
    <row r="171" spans="1:6" s="2" customFormat="1" ht="15.75">
      <c r="A171" s="4">
        <v>161</v>
      </c>
      <c r="B171" s="64" t="s">
        <v>300</v>
      </c>
      <c r="C171" s="6"/>
      <c r="D171" s="8"/>
      <c r="E171" s="6" t="s">
        <v>14</v>
      </c>
      <c r="F171" s="6"/>
    </row>
    <row r="172" spans="1:6" s="2" customFormat="1" ht="15.75">
      <c r="A172" s="4">
        <v>162</v>
      </c>
      <c r="B172" s="64" t="s">
        <v>301</v>
      </c>
      <c r="C172" s="6"/>
      <c r="D172" s="6" t="s">
        <v>14</v>
      </c>
      <c r="E172" s="6"/>
      <c r="F172" s="6"/>
    </row>
    <row r="173" spans="1:6" s="2" customFormat="1" ht="15.75">
      <c r="A173" s="4">
        <v>163</v>
      </c>
      <c r="B173" s="64" t="s">
        <v>302</v>
      </c>
      <c r="C173" s="6"/>
      <c r="D173" s="71"/>
      <c r="E173" s="6" t="s">
        <v>14</v>
      </c>
      <c r="F173" s="6"/>
    </row>
    <row r="174" spans="1:6" s="2" customFormat="1" ht="15.75">
      <c r="A174" s="4">
        <v>164</v>
      </c>
      <c r="B174" s="64" t="s">
        <v>303</v>
      </c>
      <c r="C174" s="6"/>
      <c r="D174" s="8" t="s">
        <v>14</v>
      </c>
      <c r="E174" s="6"/>
      <c r="F174" s="6"/>
    </row>
    <row r="175" spans="1:6" s="2" customFormat="1" ht="15.75">
      <c r="A175" s="4">
        <v>165</v>
      </c>
      <c r="B175" s="64" t="s">
        <v>304</v>
      </c>
      <c r="C175" s="6"/>
      <c r="D175" s="6" t="s">
        <v>14</v>
      </c>
      <c r="E175" s="6"/>
      <c r="F175" s="6"/>
    </row>
    <row r="176" spans="1:6" s="2" customFormat="1" ht="16.5" customHeight="1">
      <c r="A176" s="4">
        <v>166</v>
      </c>
      <c r="B176" s="64" t="s">
        <v>305</v>
      </c>
      <c r="C176" s="6"/>
      <c r="D176" s="71"/>
      <c r="E176" s="6" t="s">
        <v>14</v>
      </c>
      <c r="F176" s="6" t="s">
        <v>14</v>
      </c>
    </row>
    <row r="177" spans="1:6" s="2" customFormat="1" ht="15.75">
      <c r="A177" s="4">
        <v>167</v>
      </c>
      <c r="B177" s="64" t="s">
        <v>306</v>
      </c>
      <c r="C177" s="6"/>
      <c r="D177" s="6" t="s">
        <v>14</v>
      </c>
      <c r="E177" s="6" t="s">
        <v>14</v>
      </c>
      <c r="F177" s="6"/>
    </row>
    <row r="178" spans="1:6" s="2" customFormat="1" ht="15.75">
      <c r="A178" s="4">
        <v>168</v>
      </c>
      <c r="B178" s="64" t="s">
        <v>307</v>
      </c>
      <c r="C178" s="6"/>
      <c r="D178" s="6" t="s">
        <v>14</v>
      </c>
      <c r="E178" s="6"/>
      <c r="F178" s="6"/>
    </row>
    <row r="179" spans="1:6" s="2" customFormat="1" ht="15.75">
      <c r="A179" s="4">
        <v>169</v>
      </c>
      <c r="B179" s="64" t="s">
        <v>308</v>
      </c>
      <c r="C179" s="6"/>
      <c r="D179" s="6" t="s">
        <v>14</v>
      </c>
      <c r="E179" s="6"/>
      <c r="F179" s="6"/>
    </row>
    <row r="180" spans="1:6" s="2" customFormat="1" ht="15.75">
      <c r="A180" s="4">
        <v>170</v>
      </c>
      <c r="B180" s="64" t="s">
        <v>309</v>
      </c>
      <c r="C180" s="6"/>
      <c r="D180" s="8" t="s">
        <v>14</v>
      </c>
      <c r="E180" s="6" t="s">
        <v>14</v>
      </c>
      <c r="F180" s="6" t="s">
        <v>14</v>
      </c>
    </row>
    <row r="181" spans="1:6" s="2" customFormat="1" ht="15.75">
      <c r="A181" s="4">
        <v>171</v>
      </c>
      <c r="B181" s="64" t="s">
        <v>310</v>
      </c>
      <c r="C181" s="6"/>
      <c r="D181" s="6" t="s">
        <v>14</v>
      </c>
      <c r="E181" s="6" t="s">
        <v>14</v>
      </c>
      <c r="F181" s="6"/>
    </row>
    <row r="182" spans="1:6" s="2" customFormat="1" ht="15.75">
      <c r="A182" s="4">
        <v>172</v>
      </c>
      <c r="B182" s="64" t="s">
        <v>311</v>
      </c>
      <c r="C182" s="6"/>
      <c r="D182" s="70"/>
      <c r="E182" s="6"/>
      <c r="F182" s="6"/>
    </row>
    <row r="183" spans="1:6" s="2" customFormat="1" ht="15.75">
      <c r="A183" s="4">
        <v>173</v>
      </c>
      <c r="B183" s="64" t="s">
        <v>312</v>
      </c>
      <c r="C183" s="6"/>
      <c r="D183" s="70"/>
      <c r="E183" s="6" t="s">
        <v>14</v>
      </c>
      <c r="F183" s="6"/>
    </row>
    <row r="184" spans="1:6" s="2" customFormat="1" ht="15.75">
      <c r="A184" s="4">
        <v>174</v>
      </c>
      <c r="B184" s="64" t="s">
        <v>313</v>
      </c>
      <c r="C184" s="6"/>
      <c r="D184" s="6" t="s">
        <v>14</v>
      </c>
      <c r="E184" s="6" t="s">
        <v>14</v>
      </c>
      <c r="F184" s="6"/>
    </row>
    <row r="185" spans="1:6" s="2" customFormat="1" ht="15.75">
      <c r="A185" s="4">
        <v>175</v>
      </c>
      <c r="B185" s="64" t="s">
        <v>314</v>
      </c>
      <c r="C185" s="6"/>
      <c r="D185" s="6" t="s">
        <v>14</v>
      </c>
      <c r="E185" s="6" t="s">
        <v>14</v>
      </c>
      <c r="F185" s="6"/>
    </row>
    <row r="186" spans="1:6" s="2" customFormat="1" ht="18" customHeight="1">
      <c r="A186" s="4">
        <v>176</v>
      </c>
      <c r="B186" s="64" t="s">
        <v>315</v>
      </c>
      <c r="C186" s="6"/>
      <c r="D186" s="6" t="s">
        <v>14</v>
      </c>
      <c r="E186" s="6" t="s">
        <v>14</v>
      </c>
      <c r="F186" s="6"/>
    </row>
    <row r="187" spans="1:6" s="2" customFormat="1" ht="15.75">
      <c r="A187" s="4">
        <v>177</v>
      </c>
      <c r="B187" s="64" t="s">
        <v>316</v>
      </c>
      <c r="C187" s="6"/>
      <c r="D187" s="6" t="s">
        <v>14</v>
      </c>
      <c r="E187" s="6"/>
      <c r="F187" s="6"/>
    </row>
    <row r="188" spans="1:6" s="2" customFormat="1" ht="15.75">
      <c r="A188" s="4">
        <v>178</v>
      </c>
      <c r="B188" s="64" t="s">
        <v>317</v>
      </c>
      <c r="C188" s="6"/>
      <c r="D188" s="6" t="s">
        <v>14</v>
      </c>
      <c r="E188" s="6"/>
      <c r="F188" s="6"/>
    </row>
    <row r="189" spans="1:6" s="2" customFormat="1" ht="15.75">
      <c r="A189" s="4">
        <v>179</v>
      </c>
      <c r="B189" s="64" t="s">
        <v>318</v>
      </c>
      <c r="C189" s="6"/>
      <c r="D189" s="6" t="s">
        <v>14</v>
      </c>
      <c r="E189" s="6"/>
      <c r="F189" s="6"/>
    </row>
    <row r="190" spans="1:6" s="2" customFormat="1" ht="15.75">
      <c r="A190" s="4">
        <v>180</v>
      </c>
      <c r="B190" s="64" t="s">
        <v>319</v>
      </c>
      <c r="C190" s="6"/>
      <c r="D190" s="6" t="s">
        <v>14</v>
      </c>
      <c r="E190" s="6"/>
      <c r="F190" s="6"/>
    </row>
    <row r="191" spans="1:6" s="2" customFormat="1" ht="15.75">
      <c r="A191" s="4">
        <v>181</v>
      </c>
      <c r="B191" s="64" t="s">
        <v>320</v>
      </c>
      <c r="C191" s="6"/>
      <c r="D191" s="8" t="s">
        <v>14</v>
      </c>
      <c r="E191" s="6" t="s">
        <v>14</v>
      </c>
      <c r="F191" s="6"/>
    </row>
    <row r="192" spans="1:6" s="2" customFormat="1" ht="15.75">
      <c r="A192" s="4">
        <v>182</v>
      </c>
      <c r="B192" s="64" t="s">
        <v>321</v>
      </c>
      <c r="C192" s="6"/>
      <c r="D192" s="8" t="s">
        <v>14</v>
      </c>
      <c r="E192" s="6" t="s">
        <v>14</v>
      </c>
      <c r="F192" s="6"/>
    </row>
    <row r="193" spans="1:6" s="2" customFormat="1" ht="15.75">
      <c r="A193" s="4">
        <v>183</v>
      </c>
      <c r="B193" s="64" t="s">
        <v>322</v>
      </c>
      <c r="C193" s="6"/>
      <c r="D193" s="6" t="s">
        <v>14</v>
      </c>
      <c r="E193" s="6"/>
      <c r="F193" s="6"/>
    </row>
    <row r="194" spans="1:6" s="2" customFormat="1" ht="15.75">
      <c r="A194" s="4">
        <v>184</v>
      </c>
      <c r="B194" s="64" t="s">
        <v>323</v>
      </c>
      <c r="C194" s="6"/>
      <c r="D194" s="6" t="s">
        <v>14</v>
      </c>
      <c r="E194" s="6"/>
      <c r="F194" s="6"/>
    </row>
    <row r="195" spans="1:6" s="2" customFormat="1" ht="15.75">
      <c r="A195" s="4">
        <v>185</v>
      </c>
      <c r="B195" s="64" t="s">
        <v>324</v>
      </c>
      <c r="C195" s="6"/>
      <c r="D195" s="6" t="s">
        <v>14</v>
      </c>
      <c r="E195" s="6"/>
      <c r="F195" s="6"/>
    </row>
    <row r="196" spans="1:6" s="2" customFormat="1" ht="15.75">
      <c r="A196" s="4">
        <v>186</v>
      </c>
      <c r="B196" s="64" t="s">
        <v>325</v>
      </c>
      <c r="C196" s="6"/>
      <c r="D196" s="6" t="s">
        <v>14</v>
      </c>
      <c r="E196" s="6"/>
      <c r="F196" s="6"/>
    </row>
    <row r="197" spans="1:6" s="2" customFormat="1" ht="15.75">
      <c r="A197" s="4">
        <v>187</v>
      </c>
      <c r="B197" s="64" t="s">
        <v>326</v>
      </c>
      <c r="C197" s="6"/>
      <c r="D197" s="70"/>
      <c r="E197" s="6" t="s">
        <v>14</v>
      </c>
      <c r="F197" s="6"/>
    </row>
    <row r="198" spans="1:6" s="2" customFormat="1" ht="15.75">
      <c r="A198" s="4">
        <v>188</v>
      </c>
      <c r="B198" s="64" t="s">
        <v>327</v>
      </c>
      <c r="C198" s="6"/>
      <c r="D198" s="6" t="s">
        <v>14</v>
      </c>
      <c r="E198" s="6"/>
      <c r="F198" s="6"/>
    </row>
    <row r="199" spans="1:6" s="2" customFormat="1" ht="15.75">
      <c r="A199" s="4">
        <v>189</v>
      </c>
      <c r="B199" s="64" t="s">
        <v>328</v>
      </c>
      <c r="C199" s="6"/>
      <c r="D199" s="6" t="s">
        <v>14</v>
      </c>
      <c r="E199" s="6"/>
      <c r="F199" s="6"/>
    </row>
    <row r="200" spans="1:6" s="2" customFormat="1" ht="15.75">
      <c r="A200" s="4">
        <v>190</v>
      </c>
      <c r="B200" s="64" t="s">
        <v>329</v>
      </c>
      <c r="C200" s="6"/>
      <c r="D200" s="8" t="s">
        <v>14</v>
      </c>
      <c r="E200" s="6" t="s">
        <v>14</v>
      </c>
      <c r="F200" s="6"/>
    </row>
    <row r="201" spans="1:6" s="2" customFormat="1" ht="15.75">
      <c r="A201" s="4">
        <v>191</v>
      </c>
      <c r="B201" s="64" t="s">
        <v>330</v>
      </c>
      <c r="C201" s="6"/>
      <c r="D201" s="6" t="s">
        <v>14</v>
      </c>
      <c r="E201" s="6"/>
      <c r="F201" s="6"/>
    </row>
    <row r="202" spans="1:6" s="2" customFormat="1" ht="15.75">
      <c r="A202" s="4">
        <v>192</v>
      </c>
      <c r="B202" s="64" t="s">
        <v>331</v>
      </c>
      <c r="C202" s="6"/>
      <c r="D202" s="70"/>
      <c r="E202" s="6"/>
      <c r="F202" s="6"/>
    </row>
    <row r="203" spans="1:6" s="2" customFormat="1" ht="15.75">
      <c r="A203" s="4">
        <v>193</v>
      </c>
      <c r="B203" s="64" t="s">
        <v>332</v>
      </c>
      <c r="C203" s="6"/>
      <c r="D203" s="6" t="s">
        <v>14</v>
      </c>
      <c r="E203" s="6" t="s">
        <v>14</v>
      </c>
      <c r="F203" s="6"/>
    </row>
    <row r="204" spans="1:6" s="2" customFormat="1" ht="15.75">
      <c r="A204" s="4">
        <v>194</v>
      </c>
      <c r="B204" s="64" t="s">
        <v>333</v>
      </c>
      <c r="C204" s="6"/>
      <c r="D204" s="6" t="s">
        <v>14</v>
      </c>
      <c r="E204" s="6"/>
      <c r="F204" s="6"/>
    </row>
    <row r="205" spans="1:6" s="2" customFormat="1" ht="15.75">
      <c r="A205" s="4">
        <v>195</v>
      </c>
      <c r="B205" s="64" t="s">
        <v>334</v>
      </c>
      <c r="C205" s="6"/>
      <c r="D205" s="6" t="s">
        <v>14</v>
      </c>
      <c r="E205" s="6" t="s">
        <v>14</v>
      </c>
      <c r="F205" s="6"/>
    </row>
    <row r="206" spans="1:6" s="2" customFormat="1" ht="15.75">
      <c r="A206" s="4">
        <v>196</v>
      </c>
      <c r="B206" s="64" t="s">
        <v>335</v>
      </c>
      <c r="C206" s="6"/>
      <c r="D206" s="6" t="s">
        <v>14</v>
      </c>
      <c r="E206" s="6" t="s">
        <v>14</v>
      </c>
      <c r="F206" s="6"/>
    </row>
    <row r="207" spans="1:6" s="2" customFormat="1" ht="15.75">
      <c r="A207" s="4">
        <v>197</v>
      </c>
      <c r="B207" s="64" t="s">
        <v>336</v>
      </c>
      <c r="C207" s="6"/>
      <c r="D207" s="8" t="s">
        <v>14</v>
      </c>
      <c r="E207" s="6" t="s">
        <v>14</v>
      </c>
      <c r="F207" s="6"/>
    </row>
    <row r="208" spans="1:6" s="2" customFormat="1" ht="15.75">
      <c r="A208" s="4">
        <v>198</v>
      </c>
      <c r="B208" s="64" t="s">
        <v>337</v>
      </c>
      <c r="C208" s="6"/>
      <c r="D208" s="8" t="s">
        <v>14</v>
      </c>
      <c r="E208" s="6"/>
      <c r="F208" s="6"/>
    </row>
    <row r="209" spans="1:6" s="2" customFormat="1" ht="15.75">
      <c r="A209" s="4">
        <v>199</v>
      </c>
      <c r="B209" s="64" t="s">
        <v>338</v>
      </c>
      <c r="C209" s="6"/>
      <c r="D209" s="6" t="s">
        <v>14</v>
      </c>
      <c r="E209" s="6"/>
      <c r="F209" s="6"/>
    </row>
    <row r="210" spans="1:6" s="2" customFormat="1" ht="15.75">
      <c r="A210" s="4">
        <v>200</v>
      </c>
      <c r="B210" s="64" t="s">
        <v>339</v>
      </c>
      <c r="C210" s="6"/>
      <c r="D210" s="6" t="s">
        <v>14</v>
      </c>
      <c r="E210" s="6" t="s">
        <v>14</v>
      </c>
      <c r="F210" s="6" t="s">
        <v>14</v>
      </c>
    </row>
    <row r="211" spans="1:6" s="2" customFormat="1" ht="15.75">
      <c r="A211" s="4">
        <v>201</v>
      </c>
      <c r="B211" s="64" t="s">
        <v>340</v>
      </c>
      <c r="C211" s="6"/>
      <c r="D211" s="6" t="s">
        <v>14</v>
      </c>
      <c r="E211" s="6" t="s">
        <v>14</v>
      </c>
      <c r="F211" s="6"/>
    </row>
    <row r="212" spans="1:6" s="2" customFormat="1" ht="15.75">
      <c r="A212" s="4">
        <v>202</v>
      </c>
      <c r="B212" s="64" t="s">
        <v>341</v>
      </c>
      <c r="C212" s="6"/>
      <c r="D212" s="6" t="s">
        <v>14</v>
      </c>
      <c r="E212" s="6"/>
      <c r="F212" s="6"/>
    </row>
    <row r="213" spans="1:6" s="2" customFormat="1" ht="15.75">
      <c r="A213" s="4">
        <v>203</v>
      </c>
      <c r="B213" s="64" t="s">
        <v>342</v>
      </c>
      <c r="C213" s="6"/>
      <c r="D213" s="6" t="s">
        <v>14</v>
      </c>
      <c r="E213" s="6"/>
      <c r="F213" s="6"/>
    </row>
    <row r="214" spans="1:6" s="2" customFormat="1" ht="15.75">
      <c r="A214" s="4">
        <v>204</v>
      </c>
      <c r="B214" s="64" t="s">
        <v>343</v>
      </c>
      <c r="C214" s="6"/>
      <c r="D214" s="6" t="s">
        <v>14</v>
      </c>
      <c r="E214" s="6" t="s">
        <v>14</v>
      </c>
      <c r="F214" s="6"/>
    </row>
    <row r="215" spans="1:6" s="2" customFormat="1" ht="15.75">
      <c r="A215" s="4">
        <v>205</v>
      </c>
      <c r="B215" s="64" t="s">
        <v>344</v>
      </c>
      <c r="C215" s="6"/>
      <c r="D215" s="71"/>
      <c r="E215" s="6"/>
      <c r="F215" s="6"/>
    </row>
    <row r="216" spans="1:6" s="2" customFormat="1" ht="15.75">
      <c r="A216" s="4">
        <v>206</v>
      </c>
      <c r="B216" s="64" t="s">
        <v>345</v>
      </c>
      <c r="C216" s="6"/>
      <c r="D216" s="8"/>
      <c r="E216" s="6" t="s">
        <v>14</v>
      </c>
      <c r="F216" s="6"/>
    </row>
    <row r="217" spans="1:6" s="2" customFormat="1" ht="15.75">
      <c r="A217" s="4">
        <v>207</v>
      </c>
      <c r="B217" s="64" t="s">
        <v>346</v>
      </c>
      <c r="C217" s="6"/>
      <c r="D217" s="8" t="s">
        <v>14</v>
      </c>
      <c r="E217" s="6" t="s">
        <v>14</v>
      </c>
      <c r="F217" s="6"/>
    </row>
    <row r="218" spans="1:6" s="2" customFormat="1" ht="15.75">
      <c r="A218" s="4">
        <v>208</v>
      </c>
      <c r="B218" s="64" t="s">
        <v>347</v>
      </c>
      <c r="C218" s="6"/>
      <c r="D218" s="6" t="s">
        <v>14</v>
      </c>
      <c r="E218" s="6"/>
      <c r="F218" s="6"/>
    </row>
    <row r="219" spans="1:6" s="2" customFormat="1" ht="15.75">
      <c r="A219" s="4">
        <v>209</v>
      </c>
      <c r="B219" s="64" t="s">
        <v>348</v>
      </c>
      <c r="C219" s="6"/>
      <c r="D219" s="71"/>
      <c r="E219" s="6" t="s">
        <v>14</v>
      </c>
      <c r="F219" s="6"/>
    </row>
    <row r="220" spans="1:6" s="2" customFormat="1" ht="15.75">
      <c r="A220" s="4">
        <v>210</v>
      </c>
      <c r="B220" s="64" t="s">
        <v>349</v>
      </c>
      <c r="C220" s="6"/>
      <c r="D220" s="8" t="s">
        <v>14</v>
      </c>
      <c r="E220" s="6" t="s">
        <v>14</v>
      </c>
      <c r="F220" s="6"/>
    </row>
    <row r="221" spans="1:6" s="2" customFormat="1" ht="16.5" customHeight="1">
      <c r="A221" s="4">
        <v>211</v>
      </c>
      <c r="B221" s="64" t="s">
        <v>599</v>
      </c>
      <c r="C221" s="6"/>
      <c r="D221" s="70"/>
      <c r="E221" s="6"/>
      <c r="F221" s="6"/>
    </row>
    <row r="222" spans="1:6" s="2" customFormat="1" ht="15.75">
      <c r="A222" s="4">
        <v>212</v>
      </c>
      <c r="B222" s="64" t="s">
        <v>539</v>
      </c>
      <c r="C222" s="6"/>
      <c r="D222" s="70"/>
      <c r="E222" s="6"/>
      <c r="F222" s="70"/>
    </row>
    <row r="223" spans="1:6" s="2" customFormat="1" ht="16.5" customHeight="1">
      <c r="A223" s="4">
        <v>213</v>
      </c>
      <c r="B223" s="64" t="s">
        <v>350</v>
      </c>
      <c r="C223" s="6"/>
      <c r="D223" s="6" t="s">
        <v>14</v>
      </c>
      <c r="E223" s="6"/>
      <c r="F223" s="6"/>
    </row>
    <row r="224" spans="1:6" s="2" customFormat="1" ht="15.75">
      <c r="A224" s="4">
        <v>214</v>
      </c>
      <c r="B224" s="64" t="s">
        <v>351</v>
      </c>
      <c r="C224" s="6"/>
      <c r="D224" s="8"/>
      <c r="E224" s="6" t="s">
        <v>14</v>
      </c>
      <c r="F224" s="6"/>
    </row>
    <row r="225" spans="1:6" s="2" customFormat="1" ht="15.75">
      <c r="A225" s="4">
        <v>215</v>
      </c>
      <c r="B225" s="64" t="s">
        <v>352</v>
      </c>
      <c r="C225" s="6"/>
      <c r="D225" s="71"/>
      <c r="E225" s="6" t="s">
        <v>14</v>
      </c>
      <c r="F225" s="6"/>
    </row>
    <row r="226" spans="1:6" s="2" customFormat="1" ht="15.75">
      <c r="A226" s="4">
        <v>216</v>
      </c>
      <c r="B226" s="64" t="s">
        <v>353</v>
      </c>
      <c r="C226" s="69"/>
      <c r="D226" s="69" t="s">
        <v>14</v>
      </c>
      <c r="E226" s="69"/>
      <c r="F226" s="69"/>
    </row>
    <row r="227" spans="1:6" s="2" customFormat="1" ht="15.75">
      <c r="A227" s="4">
        <v>217</v>
      </c>
      <c r="B227" s="64" t="s">
        <v>354</v>
      </c>
      <c r="C227" s="69"/>
      <c r="D227" s="69" t="s">
        <v>14</v>
      </c>
      <c r="E227" s="69" t="s">
        <v>14</v>
      </c>
      <c r="F227" s="72"/>
    </row>
    <row r="228" spans="1:6" s="2" customFormat="1" ht="15.75">
      <c r="A228" s="4">
        <v>218</v>
      </c>
      <c r="B228" s="64" t="s">
        <v>355</v>
      </c>
      <c r="C228" s="69"/>
      <c r="D228" s="69" t="s">
        <v>14</v>
      </c>
      <c r="E228" s="69"/>
      <c r="F228" s="69"/>
    </row>
    <row r="229" spans="1:6" s="2" customFormat="1" ht="15.75">
      <c r="A229" s="4">
        <v>219</v>
      </c>
      <c r="B229" s="64" t="s">
        <v>356</v>
      </c>
      <c r="C229" s="69"/>
      <c r="D229" s="69" t="s">
        <v>14</v>
      </c>
      <c r="E229" s="69"/>
      <c r="F229" s="69"/>
    </row>
    <row r="230" spans="1:6" s="2" customFormat="1" ht="15.75">
      <c r="A230" s="4">
        <v>220</v>
      </c>
      <c r="B230" s="64" t="s">
        <v>357</v>
      </c>
      <c r="C230" s="69"/>
      <c r="D230" s="69" t="s">
        <v>14</v>
      </c>
      <c r="E230" s="69" t="s">
        <v>14</v>
      </c>
      <c r="F230" s="69"/>
    </row>
    <row r="231" spans="1:6" s="2" customFormat="1" ht="15.75">
      <c r="A231" s="4">
        <v>221</v>
      </c>
      <c r="B231" s="64" t="s">
        <v>358</v>
      </c>
      <c r="C231" s="69"/>
      <c r="D231" s="69"/>
      <c r="E231" s="69" t="s">
        <v>14</v>
      </c>
      <c r="F231" s="69"/>
    </row>
    <row r="232" spans="1:6" s="2" customFormat="1" ht="15.75">
      <c r="A232" s="4">
        <v>222</v>
      </c>
      <c r="B232" s="64" t="s">
        <v>359</v>
      </c>
      <c r="C232" s="69"/>
      <c r="D232" s="69" t="s">
        <v>14</v>
      </c>
      <c r="E232" s="69"/>
      <c r="F232" s="69"/>
    </row>
    <row r="233" spans="1:6" s="2" customFormat="1" ht="15.75">
      <c r="A233" s="4">
        <v>223</v>
      </c>
      <c r="B233" s="64" t="s">
        <v>360</v>
      </c>
      <c r="C233" s="69"/>
      <c r="D233" s="69" t="s">
        <v>14</v>
      </c>
      <c r="E233" s="69"/>
      <c r="F233" s="69"/>
    </row>
    <row r="234" spans="1:6" s="2" customFormat="1" ht="15.75">
      <c r="A234" s="4">
        <v>224</v>
      </c>
      <c r="B234" s="64" t="s">
        <v>361</v>
      </c>
      <c r="C234" s="69"/>
      <c r="D234" s="72"/>
      <c r="E234" s="69" t="s">
        <v>14</v>
      </c>
      <c r="F234" s="69"/>
    </row>
    <row r="235" spans="1:6" s="2" customFormat="1" ht="15.75">
      <c r="A235" s="4">
        <v>225</v>
      </c>
      <c r="B235" s="64" t="s">
        <v>362</v>
      </c>
      <c r="C235" s="69"/>
      <c r="D235" s="69" t="s">
        <v>14</v>
      </c>
      <c r="E235" s="69"/>
      <c r="F235" s="69"/>
    </row>
    <row r="236" spans="1:6" s="2" customFormat="1" ht="15.75" customHeight="1">
      <c r="A236" s="4">
        <v>226</v>
      </c>
      <c r="B236" s="64" t="s">
        <v>363</v>
      </c>
      <c r="C236" s="69"/>
      <c r="D236" s="69" t="s">
        <v>14</v>
      </c>
      <c r="E236" s="69"/>
      <c r="F236" s="69"/>
    </row>
    <row r="237" spans="1:6" s="2" customFormat="1" ht="15.75">
      <c r="A237" s="4">
        <v>227</v>
      </c>
      <c r="B237" s="64" t="s">
        <v>364</v>
      </c>
      <c r="C237" s="69"/>
      <c r="D237" s="69" t="s">
        <v>14</v>
      </c>
      <c r="E237" s="69"/>
      <c r="F237" s="69"/>
    </row>
    <row r="238" spans="1:6" s="2" customFormat="1" ht="15.75">
      <c r="A238" s="4">
        <v>228</v>
      </c>
      <c r="B238" s="64" t="s">
        <v>365</v>
      </c>
      <c r="C238" s="69"/>
      <c r="D238" s="69" t="s">
        <v>14</v>
      </c>
      <c r="E238" s="69"/>
      <c r="F238" s="69"/>
    </row>
    <row r="239" spans="1:6" s="2" customFormat="1" ht="15.75">
      <c r="A239" s="4">
        <v>229</v>
      </c>
      <c r="B239" s="64" t="s">
        <v>366</v>
      </c>
      <c r="C239" s="69"/>
      <c r="D239" s="69" t="s">
        <v>14</v>
      </c>
      <c r="E239" s="69"/>
      <c r="F239" s="69"/>
    </row>
    <row r="240" spans="1:6" s="2" customFormat="1" ht="15.75">
      <c r="A240" s="4">
        <v>230</v>
      </c>
      <c r="B240" s="64" t="s">
        <v>367</v>
      </c>
      <c r="C240" s="69"/>
      <c r="D240" s="69" t="s">
        <v>14</v>
      </c>
      <c r="E240" s="69"/>
      <c r="F240" s="69"/>
    </row>
    <row r="241" spans="1:6" ht="15.75">
      <c r="A241" s="4">
        <v>231</v>
      </c>
      <c r="B241" s="64" t="s">
        <v>368</v>
      </c>
      <c r="C241" s="10"/>
      <c r="D241" s="4" t="s">
        <v>14</v>
      </c>
      <c r="E241" s="4" t="s">
        <v>14</v>
      </c>
      <c r="F241" s="4"/>
    </row>
    <row r="242" spans="1:6" ht="15.75">
      <c r="A242" s="4">
        <v>232</v>
      </c>
      <c r="B242" s="64" t="s">
        <v>369</v>
      </c>
      <c r="C242" s="10"/>
      <c r="D242" s="4" t="s">
        <v>14</v>
      </c>
      <c r="E242" s="4"/>
      <c r="F242" s="4"/>
    </row>
    <row r="243" spans="1:6" ht="15.75">
      <c r="A243" s="4">
        <v>233</v>
      </c>
      <c r="B243" s="64" t="s">
        <v>370</v>
      </c>
      <c r="C243" s="10"/>
      <c r="D243" s="4" t="s">
        <v>14</v>
      </c>
      <c r="E243" s="4"/>
      <c r="F243" s="4"/>
    </row>
    <row r="244" spans="1:6" ht="15.75">
      <c r="A244" s="4">
        <v>234</v>
      </c>
      <c r="B244" s="64" t="s">
        <v>371</v>
      </c>
      <c r="C244" s="10"/>
      <c r="D244" s="4" t="s">
        <v>14</v>
      </c>
      <c r="E244" s="4"/>
      <c r="F244" s="4"/>
    </row>
    <row r="245" spans="1:6" ht="15.75">
      <c r="A245" s="4">
        <v>235</v>
      </c>
      <c r="B245" s="64" t="s">
        <v>372</v>
      </c>
      <c r="C245" s="10"/>
      <c r="D245" s="4" t="s">
        <v>14</v>
      </c>
      <c r="E245" s="4"/>
      <c r="F245" s="4"/>
    </row>
    <row r="246" spans="1:6" ht="15.75">
      <c r="A246" s="4">
        <v>236</v>
      </c>
      <c r="B246" s="64" t="s">
        <v>373</v>
      </c>
      <c r="C246" s="10"/>
      <c r="D246" s="4" t="s">
        <v>14</v>
      </c>
      <c r="E246" s="4"/>
      <c r="F246" s="4"/>
    </row>
    <row r="247" spans="1:6" ht="15.75">
      <c r="A247" s="4">
        <v>237</v>
      </c>
      <c r="B247" s="64" t="s">
        <v>116</v>
      </c>
      <c r="C247" s="10"/>
      <c r="D247" s="4" t="s">
        <v>14</v>
      </c>
      <c r="E247" s="4"/>
      <c r="F247" s="4"/>
    </row>
    <row r="248" spans="1:6" ht="15.75">
      <c r="A248" s="4">
        <v>238</v>
      </c>
      <c r="B248" s="64" t="s">
        <v>374</v>
      </c>
      <c r="C248" s="10"/>
      <c r="D248" s="4" t="s">
        <v>14</v>
      </c>
      <c r="E248" s="4"/>
      <c r="F248" s="4"/>
    </row>
    <row r="249" spans="1:6" ht="15.75">
      <c r="A249" s="4">
        <v>239</v>
      </c>
      <c r="B249" s="64" t="s">
        <v>375</v>
      </c>
      <c r="C249" s="10"/>
      <c r="D249" s="4" t="s">
        <v>14</v>
      </c>
      <c r="E249" s="4"/>
      <c r="F249" s="4"/>
    </row>
    <row r="250" spans="1:6" ht="15.75">
      <c r="A250" s="4">
        <v>240</v>
      </c>
      <c r="B250" s="64" t="s">
        <v>376</v>
      </c>
      <c r="C250" s="10"/>
      <c r="D250" s="73"/>
      <c r="E250" s="4"/>
      <c r="F250" s="4"/>
    </row>
    <row r="251" spans="1:6" ht="15.75">
      <c r="A251" s="4">
        <v>241</v>
      </c>
      <c r="B251" s="64" t="s">
        <v>117</v>
      </c>
      <c r="C251" s="10"/>
      <c r="D251" s="4" t="s">
        <v>14</v>
      </c>
      <c r="E251" s="4"/>
      <c r="F251" s="4"/>
    </row>
    <row r="252" spans="1:6" ht="15.75">
      <c r="A252" s="4">
        <v>242</v>
      </c>
      <c r="B252" s="64" t="s">
        <v>377</v>
      </c>
      <c r="C252" s="10"/>
      <c r="D252" s="4" t="s">
        <v>14</v>
      </c>
      <c r="E252" s="4"/>
      <c r="F252" s="4"/>
    </row>
    <row r="253" spans="1:6" ht="15.75">
      <c r="A253" s="4">
        <v>243</v>
      </c>
      <c r="B253" s="64" t="s">
        <v>378</v>
      </c>
      <c r="C253" s="10"/>
      <c r="D253" s="4" t="s">
        <v>14</v>
      </c>
      <c r="E253" s="4"/>
      <c r="F253" s="4"/>
    </row>
    <row r="254" spans="1:6" ht="15.75">
      <c r="A254" s="4">
        <v>244</v>
      </c>
      <c r="B254" s="64" t="s">
        <v>379</v>
      </c>
      <c r="C254" s="6"/>
      <c r="D254" s="6" t="s">
        <v>14</v>
      </c>
      <c r="E254" s="6"/>
      <c r="F254" s="6"/>
    </row>
    <row r="255" spans="1:6" ht="15.75">
      <c r="A255" s="4">
        <v>245</v>
      </c>
      <c r="B255" s="64" t="s">
        <v>118</v>
      </c>
      <c r="C255" s="6"/>
      <c r="D255" s="6"/>
      <c r="E255" s="6" t="s">
        <v>14</v>
      </c>
      <c r="F255" s="6"/>
    </row>
    <row r="256" spans="1:6" ht="15.75">
      <c r="A256" s="4">
        <v>246</v>
      </c>
      <c r="B256" s="64" t="s">
        <v>119</v>
      </c>
      <c r="C256" s="16"/>
      <c r="D256" s="20" t="s">
        <v>14</v>
      </c>
      <c r="E256" s="20" t="s">
        <v>14</v>
      </c>
      <c r="F256" s="16"/>
    </row>
    <row r="257" spans="1:6" ht="15.75">
      <c r="A257" s="4">
        <v>247</v>
      </c>
      <c r="B257" s="64" t="s">
        <v>120</v>
      </c>
      <c r="C257" s="16"/>
      <c r="D257" s="20" t="s">
        <v>14</v>
      </c>
      <c r="E257" s="20" t="s">
        <v>14</v>
      </c>
      <c r="F257" s="16"/>
    </row>
    <row r="258" spans="1:6" ht="13.5" customHeight="1">
      <c r="A258" s="4">
        <v>248</v>
      </c>
      <c r="B258" s="64" t="s">
        <v>121</v>
      </c>
      <c r="C258" s="16"/>
      <c r="D258" s="20" t="s">
        <v>14</v>
      </c>
      <c r="E258" s="20"/>
      <c r="F258" s="20"/>
    </row>
    <row r="259" spans="1:6" ht="15.75">
      <c r="A259" s="4">
        <v>249</v>
      </c>
      <c r="B259" s="64" t="s">
        <v>122</v>
      </c>
      <c r="C259" s="16"/>
      <c r="D259" s="20" t="s">
        <v>14</v>
      </c>
      <c r="E259" s="20"/>
      <c r="F259" s="20"/>
    </row>
    <row r="260" spans="1:6" ht="15.75">
      <c r="A260" s="4">
        <v>250</v>
      </c>
      <c r="B260" s="64" t="s">
        <v>123</v>
      </c>
      <c r="C260" s="16"/>
      <c r="D260" s="20" t="s">
        <v>14</v>
      </c>
      <c r="E260" s="20"/>
      <c r="F260" s="20"/>
    </row>
    <row r="261" spans="1:6" ht="15.75">
      <c r="A261" s="4">
        <v>251</v>
      </c>
      <c r="B261" s="64" t="s">
        <v>124</v>
      </c>
      <c r="C261" s="16"/>
      <c r="D261" s="20" t="s">
        <v>14</v>
      </c>
      <c r="E261" s="20" t="s">
        <v>14</v>
      </c>
      <c r="F261" s="20"/>
    </row>
    <row r="262" spans="1:6" ht="18.75" customHeight="1">
      <c r="A262" s="4">
        <v>252</v>
      </c>
      <c r="B262" s="64" t="s">
        <v>380</v>
      </c>
      <c r="C262" s="16"/>
      <c r="D262" s="20" t="s">
        <v>14</v>
      </c>
      <c r="E262" s="20" t="s">
        <v>14</v>
      </c>
      <c r="F262" s="20"/>
    </row>
    <row r="263" spans="1:6" ht="15.75">
      <c r="A263" s="4">
        <v>253</v>
      </c>
      <c r="B263" s="64" t="s">
        <v>125</v>
      </c>
      <c r="C263" s="16"/>
      <c r="D263" s="20" t="s">
        <v>14</v>
      </c>
      <c r="E263" s="20" t="s">
        <v>14</v>
      </c>
      <c r="F263" s="20"/>
    </row>
    <row r="264" spans="1:6" ht="15.75">
      <c r="A264" s="4">
        <v>254</v>
      </c>
      <c r="B264" s="64" t="s">
        <v>437</v>
      </c>
      <c r="C264" s="16"/>
      <c r="D264" s="20" t="s">
        <v>14</v>
      </c>
      <c r="E264" s="20" t="s">
        <v>14</v>
      </c>
      <c r="F264" s="20"/>
    </row>
    <row r="265" spans="1:6" ht="15.75">
      <c r="A265" s="4">
        <v>255</v>
      </c>
      <c r="B265" s="64" t="s">
        <v>127</v>
      </c>
      <c r="C265" s="10"/>
      <c r="D265" s="4" t="s">
        <v>14</v>
      </c>
      <c r="E265" s="20"/>
      <c r="F265" s="20"/>
    </row>
    <row r="266" spans="1:6" ht="15.75">
      <c r="A266" s="4">
        <v>256</v>
      </c>
      <c r="B266" s="64" t="s">
        <v>128</v>
      </c>
      <c r="C266" s="10"/>
      <c r="D266" s="73" t="s">
        <v>14</v>
      </c>
      <c r="E266" s="20" t="s">
        <v>14</v>
      </c>
      <c r="F266" s="20"/>
    </row>
    <row r="267" spans="1:6" ht="15.75">
      <c r="A267" s="4">
        <v>257</v>
      </c>
      <c r="B267" s="64" t="s">
        <v>129</v>
      </c>
      <c r="C267" s="10"/>
      <c r="D267" s="4" t="s">
        <v>14</v>
      </c>
      <c r="E267" s="20"/>
      <c r="F267" s="20"/>
    </row>
    <row r="268" spans="1:6" ht="15.75">
      <c r="A268" s="4">
        <v>258</v>
      </c>
      <c r="B268" s="64" t="s">
        <v>131</v>
      </c>
      <c r="C268" s="16"/>
      <c r="D268" s="20" t="s">
        <v>14</v>
      </c>
      <c r="E268" s="20"/>
      <c r="F268" s="20"/>
    </row>
    <row r="269" spans="1:6" ht="15.75">
      <c r="A269" s="4">
        <v>259</v>
      </c>
      <c r="B269" s="64" t="s">
        <v>381</v>
      </c>
      <c r="C269" s="16"/>
      <c r="D269" s="20" t="s">
        <v>14</v>
      </c>
      <c r="E269" s="20"/>
      <c r="F269" s="20"/>
    </row>
    <row r="270" spans="1:6" ht="16.5" customHeight="1">
      <c r="A270" s="4">
        <v>260</v>
      </c>
      <c r="B270" s="64" t="s">
        <v>133</v>
      </c>
      <c r="C270" s="16"/>
      <c r="D270" s="20" t="s">
        <v>14</v>
      </c>
      <c r="E270" s="20"/>
      <c r="F270" s="20"/>
    </row>
    <row r="271" spans="1:6" ht="15.75">
      <c r="A271" s="4">
        <v>261</v>
      </c>
      <c r="B271" s="64" t="s">
        <v>134</v>
      </c>
      <c r="C271" s="16"/>
      <c r="D271" s="20" t="s">
        <v>14</v>
      </c>
      <c r="E271" s="20"/>
      <c r="F271" s="20"/>
    </row>
    <row r="272" spans="1:6" ht="15.75">
      <c r="A272" s="4">
        <v>262</v>
      </c>
      <c r="B272" s="64" t="s">
        <v>135</v>
      </c>
      <c r="C272" s="16"/>
      <c r="D272" s="20" t="s">
        <v>14</v>
      </c>
      <c r="E272" s="20"/>
      <c r="F272" s="20"/>
    </row>
    <row r="273" spans="1:6" ht="15.75">
      <c r="A273" s="4">
        <v>263</v>
      </c>
      <c r="B273" s="64" t="s">
        <v>136</v>
      </c>
      <c r="C273" s="16"/>
      <c r="D273" s="20" t="s">
        <v>14</v>
      </c>
      <c r="E273" s="20"/>
      <c r="F273" s="20"/>
    </row>
    <row r="274" spans="1:6" ht="34.5" customHeight="1">
      <c r="A274" s="4">
        <v>264</v>
      </c>
      <c r="B274" s="64" t="s">
        <v>382</v>
      </c>
      <c r="C274" s="16"/>
      <c r="D274" s="20" t="s">
        <v>14</v>
      </c>
      <c r="E274" s="20"/>
      <c r="F274" s="20"/>
    </row>
    <row r="275" spans="1:6" ht="15.75">
      <c r="A275" s="4">
        <v>265</v>
      </c>
      <c r="B275" s="64" t="s">
        <v>383</v>
      </c>
      <c r="C275" s="6"/>
      <c r="D275" s="8" t="s">
        <v>14</v>
      </c>
      <c r="E275" s="6" t="s">
        <v>14</v>
      </c>
      <c r="F275" s="70"/>
    </row>
    <row r="276" spans="1:6" ht="15.75">
      <c r="A276" s="4">
        <v>266</v>
      </c>
      <c r="B276" s="64" t="s">
        <v>130</v>
      </c>
      <c r="C276" s="10"/>
      <c r="D276" s="4" t="s">
        <v>14</v>
      </c>
      <c r="E276" s="20"/>
      <c r="F276" s="20"/>
    </row>
    <row r="277" spans="1:6" ht="15.75">
      <c r="A277" s="4">
        <v>267</v>
      </c>
      <c r="B277" s="64" t="s">
        <v>384</v>
      </c>
      <c r="C277" s="69"/>
      <c r="D277" s="69" t="s">
        <v>14</v>
      </c>
      <c r="E277" s="69"/>
      <c r="F277" s="69"/>
    </row>
    <row r="278" spans="1:6" ht="15.75">
      <c r="A278" s="4">
        <v>268</v>
      </c>
      <c r="B278" s="64" t="s">
        <v>385</v>
      </c>
      <c r="C278" s="16"/>
      <c r="D278" s="20" t="s">
        <v>14</v>
      </c>
      <c r="E278" s="20" t="s">
        <v>14</v>
      </c>
      <c r="F278" s="20"/>
    </row>
    <row r="279" spans="1:6" ht="15.75">
      <c r="A279" s="4">
        <v>269</v>
      </c>
      <c r="B279" s="64" t="s">
        <v>386</v>
      </c>
      <c r="C279" s="16"/>
      <c r="D279" s="74"/>
      <c r="E279" s="20" t="s">
        <v>14</v>
      </c>
      <c r="F279" s="20"/>
    </row>
    <row r="280" spans="1:6" ht="31.5">
      <c r="A280" s="4">
        <v>270</v>
      </c>
      <c r="B280" s="64" t="s">
        <v>387</v>
      </c>
      <c r="C280" s="16"/>
      <c r="D280" s="74" t="s">
        <v>14</v>
      </c>
      <c r="E280" s="20"/>
      <c r="F280" s="20"/>
    </row>
    <row r="281" spans="1:6" ht="15.75">
      <c r="A281" s="4">
        <v>271</v>
      </c>
      <c r="B281" s="64" t="s">
        <v>388</v>
      </c>
      <c r="C281" s="16"/>
      <c r="D281" s="74" t="s">
        <v>14</v>
      </c>
      <c r="E281" s="20"/>
      <c r="F281" s="20"/>
    </row>
    <row r="282" spans="1:6" ht="15.75">
      <c r="A282" s="4">
        <v>272</v>
      </c>
      <c r="B282" s="64" t="s">
        <v>389</v>
      </c>
      <c r="C282" s="16"/>
      <c r="D282" s="74" t="s">
        <v>14</v>
      </c>
      <c r="E282" s="20"/>
      <c r="F282" s="20"/>
    </row>
    <row r="283" spans="1:6" ht="15.75">
      <c r="A283" s="4">
        <v>273</v>
      </c>
      <c r="B283" s="64" t="s">
        <v>390</v>
      </c>
      <c r="C283" s="16"/>
      <c r="D283" s="74" t="s">
        <v>14</v>
      </c>
      <c r="E283" s="20"/>
      <c r="F283" s="20"/>
    </row>
    <row r="284" spans="1:6" ht="15.75">
      <c r="A284" s="4">
        <v>274</v>
      </c>
      <c r="B284" s="64" t="s">
        <v>391</v>
      </c>
      <c r="C284" s="16"/>
      <c r="D284" s="74" t="s">
        <v>14</v>
      </c>
      <c r="E284" s="20"/>
      <c r="F284" s="20"/>
    </row>
    <row r="285" spans="1:6" ht="15.75">
      <c r="A285" s="4">
        <v>275</v>
      </c>
      <c r="B285" s="64" t="s">
        <v>392</v>
      </c>
      <c r="C285" s="16"/>
      <c r="D285" s="74" t="s">
        <v>14</v>
      </c>
      <c r="E285" s="20"/>
      <c r="F285" s="20"/>
    </row>
    <row r="286" spans="1:6" ht="15.75">
      <c r="A286" s="4">
        <v>276</v>
      </c>
      <c r="B286" s="64" t="s">
        <v>393</v>
      </c>
      <c r="C286" s="16"/>
      <c r="D286" s="74" t="s">
        <v>14</v>
      </c>
      <c r="E286" s="20"/>
      <c r="F286" s="20"/>
    </row>
    <row r="287" spans="1:6" ht="15" customHeight="1">
      <c r="A287" s="4">
        <v>277</v>
      </c>
      <c r="B287" s="64" t="s">
        <v>394</v>
      </c>
      <c r="C287" s="16"/>
      <c r="D287" s="74" t="s">
        <v>14</v>
      </c>
      <c r="E287" s="20"/>
      <c r="F287" s="20"/>
    </row>
    <row r="288" spans="1:6" ht="15.75">
      <c r="A288" s="4">
        <v>278</v>
      </c>
      <c r="B288" s="64" t="s">
        <v>395</v>
      </c>
      <c r="C288" s="16"/>
      <c r="D288" s="74" t="s">
        <v>14</v>
      </c>
      <c r="E288" s="20"/>
      <c r="F288" s="20"/>
    </row>
    <row r="289" spans="1:6" ht="31.5">
      <c r="A289" s="4">
        <v>279</v>
      </c>
      <c r="B289" s="64" t="s">
        <v>396</v>
      </c>
      <c r="C289" s="16"/>
      <c r="D289" s="20"/>
      <c r="E289" s="20" t="s">
        <v>14</v>
      </c>
      <c r="F289" s="20"/>
    </row>
    <row r="290" spans="1:6" ht="15.75">
      <c r="A290" s="4">
        <v>280</v>
      </c>
      <c r="B290" s="64" t="s">
        <v>397</v>
      </c>
      <c r="C290" s="16"/>
      <c r="D290" s="74" t="s">
        <v>14</v>
      </c>
      <c r="E290" s="20"/>
      <c r="F290" s="20"/>
    </row>
    <row r="291" spans="1:6" ht="15.75">
      <c r="A291" s="4">
        <v>281</v>
      </c>
      <c r="B291" s="64" t="s">
        <v>398</v>
      </c>
      <c r="C291" s="16"/>
      <c r="D291" s="74" t="s">
        <v>14</v>
      </c>
      <c r="E291" s="20" t="s">
        <v>14</v>
      </c>
      <c r="F291" s="20"/>
    </row>
    <row r="292" spans="1:6" ht="15.75">
      <c r="A292" s="4">
        <v>282</v>
      </c>
      <c r="B292" s="64" t="s">
        <v>399</v>
      </c>
      <c r="C292" s="16"/>
      <c r="D292" s="20"/>
      <c r="E292" s="20" t="s">
        <v>14</v>
      </c>
      <c r="F292" s="20"/>
    </row>
    <row r="293" spans="1:6" ht="15.75">
      <c r="A293" s="4">
        <v>283</v>
      </c>
      <c r="B293" s="64" t="s">
        <v>400</v>
      </c>
      <c r="C293" s="16"/>
      <c r="D293" s="74" t="s">
        <v>14</v>
      </c>
      <c r="E293" s="20"/>
      <c r="F293" s="20"/>
    </row>
    <row r="294" spans="1:6" ht="31.5">
      <c r="A294" s="4">
        <v>284</v>
      </c>
      <c r="B294" s="64" t="s">
        <v>401</v>
      </c>
      <c r="C294" s="16"/>
      <c r="D294" s="20"/>
      <c r="E294" s="20" t="s">
        <v>14</v>
      </c>
      <c r="F294" s="74" t="s">
        <v>14</v>
      </c>
    </row>
    <row r="295" spans="1:6" ht="15.75">
      <c r="A295" s="4">
        <v>285</v>
      </c>
      <c r="B295" s="64" t="s">
        <v>402</v>
      </c>
      <c r="C295" s="16"/>
      <c r="D295" s="20"/>
      <c r="E295" s="20"/>
      <c r="F295" s="74" t="s">
        <v>14</v>
      </c>
    </row>
    <row r="296" spans="1:6" ht="15.75">
      <c r="A296" s="4">
        <v>286</v>
      </c>
      <c r="B296" s="64" t="s">
        <v>403</v>
      </c>
      <c r="C296" s="16"/>
      <c r="D296" s="20"/>
      <c r="E296" s="20" t="s">
        <v>14</v>
      </c>
      <c r="F296" s="20"/>
    </row>
    <row r="297" spans="1:6" ht="15.75">
      <c r="A297" s="4">
        <v>287</v>
      </c>
      <c r="B297" s="64" t="s">
        <v>404</v>
      </c>
      <c r="C297" s="16"/>
      <c r="D297" s="74" t="s">
        <v>14</v>
      </c>
      <c r="E297" s="20"/>
      <c r="F297" s="20"/>
    </row>
    <row r="298" spans="1:6" ht="16.5" customHeight="1">
      <c r="A298" s="4">
        <v>288</v>
      </c>
      <c r="B298" s="64" t="s">
        <v>405</v>
      </c>
      <c r="C298" s="16"/>
      <c r="D298" s="74" t="s">
        <v>14</v>
      </c>
      <c r="E298" s="20"/>
      <c r="F298" s="20"/>
    </row>
    <row r="299" spans="1:6" ht="15.75">
      <c r="A299" s="4">
        <v>289</v>
      </c>
      <c r="B299" s="64" t="s">
        <v>406</v>
      </c>
      <c r="C299" s="16"/>
      <c r="D299" s="74" t="s">
        <v>14</v>
      </c>
      <c r="E299" s="20"/>
      <c r="F299" s="20"/>
    </row>
    <row r="300" spans="1:6" ht="31.5">
      <c r="A300" s="4">
        <v>290</v>
      </c>
      <c r="B300" s="64" t="s">
        <v>407</v>
      </c>
      <c r="C300" s="16"/>
      <c r="D300" s="74" t="s">
        <v>14</v>
      </c>
      <c r="E300" s="20"/>
      <c r="F300" s="20"/>
    </row>
    <row r="301" spans="1:6" ht="15.75">
      <c r="A301" s="4">
        <v>291</v>
      </c>
      <c r="B301" s="64" t="s">
        <v>408</v>
      </c>
      <c r="C301" s="16"/>
      <c r="D301" s="20"/>
      <c r="E301" s="20"/>
      <c r="F301" s="20"/>
    </row>
    <row r="302" spans="1:6" ht="15.75">
      <c r="A302" s="4">
        <v>292</v>
      </c>
      <c r="B302" s="64" t="s">
        <v>409</v>
      </c>
      <c r="C302" s="16"/>
      <c r="D302" s="74" t="s">
        <v>14</v>
      </c>
      <c r="E302" s="20"/>
      <c r="F302" s="20"/>
    </row>
    <row r="303" spans="1:6" ht="15.75">
      <c r="A303" s="4">
        <v>293</v>
      </c>
      <c r="B303" s="64" t="s">
        <v>410</v>
      </c>
      <c r="C303" s="16"/>
      <c r="D303" s="74"/>
      <c r="E303" s="20"/>
      <c r="F303" s="20"/>
    </row>
    <row r="304" spans="1:6" ht="15.75">
      <c r="A304" s="4">
        <v>294</v>
      </c>
      <c r="B304" s="64" t="s">
        <v>411</v>
      </c>
      <c r="C304" s="16"/>
      <c r="D304" s="20"/>
      <c r="E304" s="20" t="s">
        <v>14</v>
      </c>
      <c r="F304" s="20"/>
    </row>
    <row r="305" spans="1:6" ht="47.25">
      <c r="A305" s="4">
        <v>295</v>
      </c>
      <c r="B305" s="64" t="s">
        <v>412</v>
      </c>
      <c r="C305" s="16"/>
      <c r="D305" s="74" t="s">
        <v>14</v>
      </c>
      <c r="E305" s="20"/>
      <c r="F305" s="20"/>
    </row>
    <row r="306" spans="1:6" ht="15.75">
      <c r="A306" s="4">
        <v>296</v>
      </c>
      <c r="B306" s="64" t="s">
        <v>413</v>
      </c>
      <c r="C306" s="16"/>
      <c r="D306" s="74" t="s">
        <v>14</v>
      </c>
      <c r="E306" s="20"/>
      <c r="F306" s="20"/>
    </row>
    <row r="307" spans="1:6" ht="15.75">
      <c r="A307" s="4">
        <v>297</v>
      </c>
      <c r="B307" s="64" t="s">
        <v>414</v>
      </c>
      <c r="C307" s="16"/>
      <c r="D307" s="74" t="s">
        <v>14</v>
      </c>
      <c r="E307" s="20"/>
      <c r="F307" s="20"/>
    </row>
    <row r="308" spans="1:6" ht="18.75" customHeight="1">
      <c r="A308" s="4">
        <v>298</v>
      </c>
      <c r="B308" s="64" t="s">
        <v>415</v>
      </c>
      <c r="C308" s="16"/>
      <c r="D308" s="74" t="s">
        <v>14</v>
      </c>
      <c r="E308" s="20"/>
      <c r="F308" s="20"/>
    </row>
    <row r="309" spans="1:6" ht="15.75">
      <c r="A309" s="4">
        <v>299</v>
      </c>
      <c r="B309" s="64" t="s">
        <v>416</v>
      </c>
      <c r="C309" s="16"/>
      <c r="D309" s="74" t="s">
        <v>14</v>
      </c>
      <c r="E309" s="20"/>
      <c r="F309" s="20"/>
    </row>
    <row r="310" spans="1:6" ht="15.75">
      <c r="A310" s="4">
        <v>300</v>
      </c>
      <c r="B310" s="64" t="s">
        <v>417</v>
      </c>
      <c r="C310" s="16"/>
      <c r="D310" s="74" t="s">
        <v>14</v>
      </c>
      <c r="E310" s="20"/>
      <c r="F310" s="20"/>
    </row>
    <row r="311" spans="1:6" ht="15.75">
      <c r="A311" s="4">
        <v>301</v>
      </c>
      <c r="B311" s="64" t="s">
        <v>418</v>
      </c>
      <c r="C311" s="16"/>
      <c r="D311" s="74" t="s">
        <v>14</v>
      </c>
      <c r="E311" s="20"/>
      <c r="F311" s="20"/>
    </row>
    <row r="312" spans="1:6" ht="15.75">
      <c r="A312" s="4">
        <v>302</v>
      </c>
      <c r="B312" s="64" t="s">
        <v>419</v>
      </c>
      <c r="C312" s="16"/>
      <c r="D312" s="74" t="s">
        <v>14</v>
      </c>
      <c r="E312" s="20"/>
      <c r="F312" s="20"/>
    </row>
    <row r="313" spans="1:6" ht="15.75">
      <c r="A313" s="4">
        <v>303</v>
      </c>
      <c r="B313" s="64" t="s">
        <v>420</v>
      </c>
      <c r="C313" s="16"/>
      <c r="D313" s="74" t="s">
        <v>14</v>
      </c>
      <c r="E313" s="20"/>
      <c r="F313" s="20"/>
    </row>
    <row r="314" spans="1:6" ht="15.75" customHeight="1">
      <c r="A314" s="4">
        <v>304</v>
      </c>
      <c r="B314" s="64" t="s">
        <v>421</v>
      </c>
      <c r="C314" s="16"/>
      <c r="D314" s="74" t="s">
        <v>14</v>
      </c>
      <c r="E314" s="20"/>
      <c r="F314" s="20"/>
    </row>
    <row r="315" spans="1:6" ht="15.75">
      <c r="A315" s="4">
        <v>305</v>
      </c>
      <c r="B315" s="64" t="s">
        <v>422</v>
      </c>
      <c r="C315" s="16"/>
      <c r="D315" s="74" t="s">
        <v>14</v>
      </c>
      <c r="E315" s="20"/>
      <c r="F315" s="20"/>
    </row>
    <row r="316" spans="1:6" ht="15.75">
      <c r="A316" s="4">
        <v>306</v>
      </c>
      <c r="B316" s="64" t="s">
        <v>423</v>
      </c>
      <c r="C316" s="16"/>
      <c r="D316" s="74" t="s">
        <v>14</v>
      </c>
      <c r="E316" s="20"/>
      <c r="F316" s="20"/>
    </row>
    <row r="317" spans="1:6" ht="15.75">
      <c r="A317" s="4">
        <v>307</v>
      </c>
      <c r="B317" s="64" t="s">
        <v>424</v>
      </c>
      <c r="C317" s="16"/>
      <c r="D317" s="74" t="s">
        <v>14</v>
      </c>
      <c r="E317" s="20"/>
      <c r="F317" s="20"/>
    </row>
    <row r="318" spans="1:6" ht="31.5">
      <c r="A318" s="4">
        <v>308</v>
      </c>
      <c r="B318" s="64" t="s">
        <v>425</v>
      </c>
      <c r="C318" s="16"/>
      <c r="D318" s="74" t="s">
        <v>14</v>
      </c>
      <c r="E318" s="20"/>
      <c r="F318" s="20"/>
    </row>
    <row r="319" spans="1:6" ht="15.75">
      <c r="A319" s="4">
        <v>309</v>
      </c>
      <c r="B319" s="64" t="s">
        <v>426</v>
      </c>
      <c r="C319" s="16"/>
      <c r="D319" s="74" t="s">
        <v>14</v>
      </c>
      <c r="E319" s="20"/>
      <c r="F319" s="20"/>
    </row>
    <row r="320" spans="1:6" ht="15.75">
      <c r="A320" s="4">
        <v>310</v>
      </c>
      <c r="B320" s="64" t="s">
        <v>427</v>
      </c>
      <c r="C320" s="16"/>
      <c r="D320" s="74" t="s">
        <v>14</v>
      </c>
      <c r="E320" s="20" t="s">
        <v>14</v>
      </c>
      <c r="F320" s="20"/>
    </row>
    <row r="321" spans="1:6" ht="15.75" customHeight="1">
      <c r="A321" s="4">
        <v>311</v>
      </c>
      <c r="B321" s="64" t="s">
        <v>428</v>
      </c>
      <c r="C321" s="16"/>
      <c r="D321" s="20"/>
      <c r="E321" s="20"/>
      <c r="F321" s="20"/>
    </row>
    <row r="322" spans="1:6" ht="15.75" customHeight="1">
      <c r="A322" s="4">
        <v>312</v>
      </c>
      <c r="B322" s="64" t="s">
        <v>429</v>
      </c>
      <c r="C322" s="16"/>
      <c r="D322" s="20"/>
      <c r="E322" s="20"/>
      <c r="F322" s="20"/>
    </row>
    <row r="323" spans="1:6" ht="12.75" customHeight="1">
      <c r="A323" s="86" t="s">
        <v>439</v>
      </c>
      <c r="B323" s="87"/>
      <c r="C323" s="16"/>
      <c r="D323" s="16"/>
      <c r="E323" s="16"/>
      <c r="F323" s="16"/>
    </row>
    <row r="324" spans="1:6" ht="12.75" customHeight="1">
      <c r="A324" s="88">
        <v>312</v>
      </c>
      <c r="B324" s="89"/>
      <c r="C324" s="16"/>
      <c r="D324" s="16"/>
      <c r="E324" s="16"/>
      <c r="F324" s="16"/>
    </row>
  </sheetData>
  <sheetProtection/>
  <autoFilter ref="A4:G324"/>
  <mergeCells count="10">
    <mergeCell ref="A119:B119"/>
    <mergeCell ref="A124:B124"/>
    <mergeCell ref="A323:B323"/>
    <mergeCell ref="A324:B324"/>
    <mergeCell ref="C1:F1"/>
    <mergeCell ref="A2:F2"/>
    <mergeCell ref="A49:B49"/>
    <mergeCell ref="A71:B71"/>
    <mergeCell ref="A87:B87"/>
    <mergeCell ref="A114:B114"/>
  </mergeCells>
  <printOptions/>
  <pageMargins left="0" right="0" top="0" bottom="0" header="0" footer="0"/>
  <pageSetup fitToHeight="7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72"/>
  <sheetViews>
    <sheetView zoomScale="55" zoomScaleNormal="55" zoomScaleSheetLayoutView="70" zoomScalePageLayoutView="0" workbookViewId="0" topLeftCell="A1">
      <selection activeCell="A34" sqref="A34:IV34"/>
    </sheetView>
  </sheetViews>
  <sheetFormatPr defaultColWidth="9.00390625" defaultRowHeight="12.75"/>
  <cols>
    <col min="2" max="2" width="108.00390625" style="0" customWidth="1"/>
    <col min="3" max="3" width="19.625" style="0" customWidth="1"/>
    <col min="4" max="4" width="17.125" style="0" customWidth="1"/>
    <col min="5" max="5" width="18.75390625" style="0" customWidth="1"/>
    <col min="6" max="6" width="18.625" style="0" customWidth="1"/>
    <col min="7" max="7" width="21.125" style="0" customWidth="1"/>
    <col min="8" max="8" width="16.25390625" style="0" customWidth="1"/>
    <col min="9" max="9" width="15.125" style="0" customWidth="1"/>
    <col min="10" max="10" width="19.25390625" style="0" customWidth="1"/>
    <col min="11" max="11" width="15.375" style="0" customWidth="1"/>
    <col min="12" max="12" width="17.625" style="0" customWidth="1"/>
    <col min="13" max="13" width="18.25390625" style="0" customWidth="1"/>
    <col min="14" max="14" width="15.75390625" style="0" customWidth="1"/>
    <col min="15" max="15" width="19.875" style="0" customWidth="1"/>
    <col min="16" max="16" width="21.25390625" style="0" customWidth="1"/>
    <col min="17" max="17" width="16.75390625" style="0" customWidth="1"/>
    <col min="18" max="18" width="20.125" style="0" customWidth="1"/>
    <col min="19" max="20" width="15.25390625" style="0" customWidth="1"/>
    <col min="21" max="21" width="21.25390625" style="0" customWidth="1"/>
  </cols>
  <sheetData>
    <row r="1" spans="3:21" s="21" customFormat="1" ht="39" customHeight="1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P1" s="31"/>
      <c r="Q1" s="31"/>
      <c r="R1" s="31"/>
      <c r="S1" s="31"/>
      <c r="T1" s="31"/>
      <c r="U1" s="31" t="s">
        <v>602</v>
      </c>
    </row>
    <row r="2" spans="3:21" s="21" customFormat="1" ht="39" customHeight="1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P2" s="31"/>
      <c r="Q2" s="31"/>
      <c r="R2" s="31"/>
      <c r="S2" s="31"/>
      <c r="T2" s="31"/>
      <c r="U2" s="31"/>
    </row>
    <row r="3" spans="1:21" s="21" customFormat="1" ht="72" customHeight="1">
      <c r="A3" s="99" t="s">
        <v>432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0" s="21" customFormat="1" ht="18.75" customHeight="1">
      <c r="A4" s="99"/>
      <c r="B4" s="9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1" s="21" customFormat="1" ht="38.25" customHeight="1">
      <c r="A5" s="99" t="s">
        <v>138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2:20" s="21" customFormat="1" ht="27.75" customHeight="1">
      <c r="B6" s="23"/>
      <c r="C6" s="23"/>
      <c r="D6" s="23"/>
      <c r="E6" s="23"/>
      <c r="F6" s="23"/>
      <c r="G6" s="23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1" s="21" customFormat="1" ht="33.75" customHeight="1">
      <c r="A7" s="103" t="s">
        <v>139</v>
      </c>
      <c r="B7" s="103" t="s">
        <v>140</v>
      </c>
      <c r="C7" s="100" t="s">
        <v>141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</row>
    <row r="8" spans="1:21" s="21" customFormat="1" ht="116.25">
      <c r="A8" s="104"/>
      <c r="B8" s="104"/>
      <c r="C8" s="29" t="s">
        <v>142</v>
      </c>
      <c r="D8" s="29" t="s">
        <v>143</v>
      </c>
      <c r="E8" s="29" t="s">
        <v>144</v>
      </c>
      <c r="F8" s="29" t="s">
        <v>145</v>
      </c>
      <c r="G8" s="29" t="s">
        <v>146</v>
      </c>
      <c r="H8" s="29" t="s">
        <v>147</v>
      </c>
      <c r="I8" s="29" t="s">
        <v>148</v>
      </c>
      <c r="J8" s="29" t="s">
        <v>149</v>
      </c>
      <c r="K8" s="29" t="s">
        <v>150</v>
      </c>
      <c r="L8" s="29" t="s">
        <v>151</v>
      </c>
      <c r="M8" s="29" t="s">
        <v>152</v>
      </c>
      <c r="N8" s="29" t="s">
        <v>253</v>
      </c>
      <c r="O8" s="29" t="s">
        <v>153</v>
      </c>
      <c r="P8" s="29" t="s">
        <v>154</v>
      </c>
      <c r="Q8" s="29" t="s">
        <v>155</v>
      </c>
      <c r="R8" s="29" t="s">
        <v>156</v>
      </c>
      <c r="S8" s="29" t="s">
        <v>254</v>
      </c>
      <c r="T8" s="29" t="s">
        <v>157</v>
      </c>
      <c r="U8" s="29" t="s">
        <v>158</v>
      </c>
    </row>
    <row r="9" spans="1:21" s="21" customFormat="1" ht="23.25">
      <c r="A9" s="34">
        <v>1</v>
      </c>
      <c r="B9" s="35" t="s">
        <v>114</v>
      </c>
      <c r="C9" s="29" t="s">
        <v>14</v>
      </c>
      <c r="D9" s="29" t="s">
        <v>14</v>
      </c>
      <c r="E9" s="29"/>
      <c r="F9" s="29"/>
      <c r="G9" s="29" t="s">
        <v>14</v>
      </c>
      <c r="H9" s="29" t="s">
        <v>14</v>
      </c>
      <c r="I9" s="29"/>
      <c r="J9" s="29" t="s">
        <v>14</v>
      </c>
      <c r="K9" s="29"/>
      <c r="L9" s="29"/>
      <c r="M9" s="29"/>
      <c r="N9" s="29"/>
      <c r="O9" s="29" t="s">
        <v>14</v>
      </c>
      <c r="P9" s="29" t="s">
        <v>14</v>
      </c>
      <c r="Q9" s="29" t="s">
        <v>14</v>
      </c>
      <c r="R9" s="29"/>
      <c r="S9" s="29" t="s">
        <v>14</v>
      </c>
      <c r="T9" s="29"/>
      <c r="U9" s="29"/>
    </row>
    <row r="10" spans="1:21" s="21" customFormat="1" ht="23.25">
      <c r="A10" s="34">
        <v>2</v>
      </c>
      <c r="B10" s="35" t="s">
        <v>159</v>
      </c>
      <c r="C10" s="29"/>
      <c r="D10" s="29"/>
      <c r="E10" s="29" t="s">
        <v>14</v>
      </c>
      <c r="F10" s="29" t="s">
        <v>14</v>
      </c>
      <c r="G10" s="29"/>
      <c r="H10" s="29" t="s">
        <v>14</v>
      </c>
      <c r="I10" s="29" t="s">
        <v>14</v>
      </c>
      <c r="J10" s="29" t="s">
        <v>14</v>
      </c>
      <c r="K10" s="29" t="s">
        <v>14</v>
      </c>
      <c r="L10" s="29"/>
      <c r="M10" s="29" t="s">
        <v>14</v>
      </c>
      <c r="N10" s="29"/>
      <c r="O10" s="29"/>
      <c r="P10" s="29"/>
      <c r="Q10" s="29" t="s">
        <v>14</v>
      </c>
      <c r="R10" s="29" t="s">
        <v>14</v>
      </c>
      <c r="S10" s="29"/>
      <c r="T10" s="29" t="s">
        <v>14</v>
      </c>
      <c r="U10" s="29"/>
    </row>
    <row r="11" spans="1:21" s="21" customFormat="1" ht="46.5" customHeight="1">
      <c r="A11" s="34">
        <v>3</v>
      </c>
      <c r="B11" s="35" t="s">
        <v>82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14</v>
      </c>
      <c r="P11" s="29"/>
      <c r="Q11" s="29"/>
      <c r="R11" s="29"/>
      <c r="S11" s="29"/>
      <c r="T11" s="29"/>
      <c r="U11" s="29"/>
    </row>
    <row r="12" spans="1:21" s="21" customFormat="1" ht="37.5">
      <c r="A12" s="34">
        <v>4</v>
      </c>
      <c r="B12" s="35" t="s">
        <v>84</v>
      </c>
      <c r="C12" s="29"/>
      <c r="D12" s="29"/>
      <c r="E12" s="29"/>
      <c r="F12" s="29"/>
      <c r="G12" s="29"/>
      <c r="H12" s="29"/>
      <c r="I12" s="29"/>
      <c r="J12" s="29"/>
      <c r="K12" s="29"/>
      <c r="L12" s="29" t="s">
        <v>14</v>
      </c>
      <c r="M12" s="29"/>
      <c r="N12" s="29"/>
      <c r="O12" s="29"/>
      <c r="P12" s="29"/>
      <c r="Q12" s="29"/>
      <c r="R12" s="29"/>
      <c r="S12" s="29"/>
      <c r="T12" s="29"/>
      <c r="U12" s="29"/>
    </row>
    <row r="13" spans="1:21" s="21" customFormat="1" ht="23.25">
      <c r="A13" s="34">
        <v>5</v>
      </c>
      <c r="B13" s="35" t="s">
        <v>160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 t="s">
        <v>14</v>
      </c>
      <c r="R13" s="29"/>
      <c r="S13" s="29"/>
      <c r="T13" s="29"/>
      <c r="U13" s="29"/>
    </row>
    <row r="14" spans="1:21" s="21" customFormat="1" ht="23.25">
      <c r="A14" s="34">
        <v>6</v>
      </c>
      <c r="B14" s="35" t="s">
        <v>72</v>
      </c>
      <c r="C14" s="29"/>
      <c r="D14" s="29"/>
      <c r="E14" s="29"/>
      <c r="F14" s="29"/>
      <c r="G14" s="29"/>
      <c r="H14" s="29" t="s">
        <v>14</v>
      </c>
      <c r="I14" s="29"/>
      <c r="J14" s="29" t="s">
        <v>14</v>
      </c>
      <c r="K14" s="29"/>
      <c r="L14" s="29"/>
      <c r="M14" s="29"/>
      <c r="N14" s="29"/>
      <c r="O14" s="29" t="s">
        <v>14</v>
      </c>
      <c r="P14" s="29"/>
      <c r="Q14" s="29"/>
      <c r="R14" s="29"/>
      <c r="S14" s="29" t="s">
        <v>14</v>
      </c>
      <c r="T14" s="29"/>
      <c r="U14" s="29"/>
    </row>
    <row r="15" spans="1:21" s="21" customFormat="1" ht="23.25">
      <c r="A15" s="34">
        <v>7</v>
      </c>
      <c r="B15" s="35" t="s">
        <v>75</v>
      </c>
      <c r="C15" s="29"/>
      <c r="D15" s="29"/>
      <c r="E15" s="29"/>
      <c r="F15" s="29"/>
      <c r="G15" s="29"/>
      <c r="H15" s="29"/>
      <c r="I15" s="29"/>
      <c r="J15" s="29" t="s">
        <v>14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s="21" customFormat="1" ht="23.25">
      <c r="A16" s="34">
        <v>8</v>
      </c>
      <c r="B16" s="35" t="s">
        <v>50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 t="s">
        <v>14</v>
      </c>
      <c r="S16" s="29"/>
      <c r="T16" s="29"/>
      <c r="U16" s="29"/>
    </row>
    <row r="17" spans="1:21" s="21" customFormat="1" ht="23.25">
      <c r="A17" s="34">
        <v>9</v>
      </c>
      <c r="B17" s="35" t="s">
        <v>161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 t="s">
        <v>14</v>
      </c>
      <c r="S17" s="29" t="s">
        <v>14</v>
      </c>
      <c r="T17" s="29"/>
      <c r="U17" s="29"/>
    </row>
    <row r="18" spans="1:21" s="21" customFormat="1" ht="23.25">
      <c r="A18" s="34">
        <v>10</v>
      </c>
      <c r="B18" s="37" t="s">
        <v>162</v>
      </c>
      <c r="C18" s="29" t="s">
        <v>14</v>
      </c>
      <c r="D18" s="29"/>
      <c r="E18" s="29"/>
      <c r="F18" s="29"/>
      <c r="G18" s="29"/>
      <c r="H18" s="29"/>
      <c r="I18" s="29" t="s">
        <v>14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s="21" customFormat="1" ht="23.25">
      <c r="A19" s="34">
        <v>11</v>
      </c>
      <c r="B19" s="37" t="s">
        <v>163</v>
      </c>
      <c r="C19" s="29" t="s">
        <v>14</v>
      </c>
      <c r="D19" s="29"/>
      <c r="E19" s="29"/>
      <c r="F19" s="29"/>
      <c r="G19" s="29"/>
      <c r="H19" s="29"/>
      <c r="I19" s="29" t="s">
        <v>14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s="21" customFormat="1" ht="23.25">
      <c r="A20" s="34">
        <v>12</v>
      </c>
      <c r="B20" s="37" t="s">
        <v>19</v>
      </c>
      <c r="C20" s="29"/>
      <c r="D20" s="29"/>
      <c r="E20" s="29"/>
      <c r="F20" s="29"/>
      <c r="G20" s="29"/>
      <c r="H20" s="29"/>
      <c r="I20" s="29" t="s">
        <v>14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s="21" customFormat="1" ht="23.25">
      <c r="A21" s="34">
        <v>13</v>
      </c>
      <c r="B21" s="37" t="s">
        <v>164</v>
      </c>
      <c r="C21" s="29" t="s">
        <v>14</v>
      </c>
      <c r="D21" s="29"/>
      <c r="E21" s="29"/>
      <c r="F21" s="29"/>
      <c r="G21" s="29"/>
      <c r="H21" s="29"/>
      <c r="I21" s="29" t="s">
        <v>14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s="21" customFormat="1" ht="27" customHeight="1">
      <c r="A22" s="34">
        <v>14</v>
      </c>
      <c r="B22" s="37" t="s">
        <v>76</v>
      </c>
      <c r="C22" s="29" t="s">
        <v>14</v>
      </c>
      <c r="D22" s="29"/>
      <c r="E22" s="29"/>
      <c r="F22" s="29"/>
      <c r="G22" s="29"/>
      <c r="H22" s="29"/>
      <c r="I22" s="29"/>
      <c r="J22" s="29"/>
      <c r="K22" s="29" t="s">
        <v>14</v>
      </c>
      <c r="L22" s="29"/>
      <c r="M22" s="29"/>
      <c r="N22" s="29" t="s">
        <v>14</v>
      </c>
      <c r="O22" s="29" t="s">
        <v>14</v>
      </c>
      <c r="P22" s="29"/>
      <c r="Q22" s="29" t="s">
        <v>14</v>
      </c>
      <c r="R22" s="29" t="s">
        <v>14</v>
      </c>
      <c r="S22" s="29" t="s">
        <v>14</v>
      </c>
      <c r="T22" s="29"/>
      <c r="U22" s="29" t="s">
        <v>14</v>
      </c>
    </row>
    <row r="23" spans="1:21" s="21" customFormat="1" ht="23.25">
      <c r="A23" s="34">
        <v>15</v>
      </c>
      <c r="B23" s="37" t="s">
        <v>165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 t="s">
        <v>14</v>
      </c>
      <c r="R23" s="29"/>
      <c r="S23" s="29"/>
      <c r="T23" s="29"/>
      <c r="U23" s="29"/>
    </row>
    <row r="24" spans="1:21" s="21" customFormat="1" ht="37.5">
      <c r="A24" s="34">
        <v>16</v>
      </c>
      <c r="B24" s="37" t="s">
        <v>108</v>
      </c>
      <c r="C24" s="29" t="s">
        <v>14</v>
      </c>
      <c r="D24" s="29"/>
      <c r="E24" s="29"/>
      <c r="F24" s="29"/>
      <c r="G24" s="29"/>
      <c r="H24" s="29" t="s">
        <v>14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s="21" customFormat="1" ht="23.25">
      <c r="A25" s="34">
        <v>17</v>
      </c>
      <c r="B25" s="37" t="s">
        <v>166</v>
      </c>
      <c r="C25" s="29" t="s">
        <v>14</v>
      </c>
      <c r="D25" s="29"/>
      <c r="E25" s="29"/>
      <c r="F25" s="29"/>
      <c r="G25" s="29"/>
      <c r="H25" s="29" t="s">
        <v>14</v>
      </c>
      <c r="I25" s="29"/>
      <c r="J25" s="29"/>
      <c r="K25" s="29"/>
      <c r="L25" s="29" t="s">
        <v>14</v>
      </c>
      <c r="M25" s="29"/>
      <c r="N25" s="29"/>
      <c r="O25" s="29" t="s">
        <v>14</v>
      </c>
      <c r="P25" s="29"/>
      <c r="Q25" s="29" t="s">
        <v>14</v>
      </c>
      <c r="R25" s="29" t="s">
        <v>14</v>
      </c>
      <c r="S25" s="29" t="s">
        <v>14</v>
      </c>
      <c r="T25" s="29"/>
      <c r="U25" s="29"/>
    </row>
    <row r="26" spans="1:21" s="21" customFormat="1" ht="23.25">
      <c r="A26" s="34">
        <v>18</v>
      </c>
      <c r="B26" s="37" t="s">
        <v>91</v>
      </c>
      <c r="C26" s="29"/>
      <c r="D26" s="29"/>
      <c r="E26" s="29"/>
      <c r="F26" s="29"/>
      <c r="G26" s="29"/>
      <c r="H26" s="29"/>
      <c r="I26" s="29"/>
      <c r="J26" s="29"/>
      <c r="K26" s="29"/>
      <c r="L26" s="29" t="s">
        <v>14</v>
      </c>
      <c r="M26" s="29"/>
      <c r="N26" s="29"/>
      <c r="O26" s="29"/>
      <c r="P26" s="29"/>
      <c r="Q26" s="29"/>
      <c r="R26" s="29"/>
      <c r="S26" s="29"/>
      <c r="T26" s="29"/>
      <c r="U26" s="29"/>
    </row>
    <row r="27" spans="1:21" s="21" customFormat="1" ht="23.25">
      <c r="A27" s="34">
        <v>19</v>
      </c>
      <c r="B27" s="37" t="s">
        <v>104</v>
      </c>
      <c r="C27" s="29" t="s">
        <v>14</v>
      </c>
      <c r="D27" s="29"/>
      <c r="E27" s="29"/>
      <c r="F27" s="29"/>
      <c r="G27" s="29"/>
      <c r="H27" s="29"/>
      <c r="I27" s="29"/>
      <c r="J27" s="29"/>
      <c r="K27" s="29" t="s">
        <v>14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s="21" customFormat="1" ht="23.25">
      <c r="A28" s="34">
        <v>20</v>
      </c>
      <c r="B28" s="37" t="s">
        <v>88</v>
      </c>
      <c r="C28" s="29"/>
      <c r="D28" s="29"/>
      <c r="E28" s="29"/>
      <c r="F28" s="29"/>
      <c r="G28" s="29"/>
      <c r="H28" s="29"/>
      <c r="I28" s="29"/>
      <c r="J28" s="29"/>
      <c r="K28" s="29" t="s">
        <v>14</v>
      </c>
      <c r="L28" s="29"/>
      <c r="M28" s="29"/>
      <c r="N28" s="29"/>
      <c r="O28" s="29"/>
      <c r="P28" s="29"/>
      <c r="Q28" s="29"/>
      <c r="R28" s="29" t="s">
        <v>14</v>
      </c>
      <c r="S28" s="29"/>
      <c r="T28" s="29"/>
      <c r="U28" s="29"/>
    </row>
    <row r="29" spans="1:21" s="21" customFormat="1" ht="23.25">
      <c r="A29" s="34">
        <v>21</v>
      </c>
      <c r="B29" s="37" t="s">
        <v>107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 t="s">
        <v>14</v>
      </c>
      <c r="T29" s="29"/>
      <c r="U29" s="29"/>
    </row>
    <row r="30" spans="1:21" s="21" customFormat="1" ht="23.25">
      <c r="A30" s="34">
        <v>22</v>
      </c>
      <c r="B30" s="37" t="s">
        <v>112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 t="s">
        <v>14</v>
      </c>
      <c r="R30" s="29"/>
      <c r="S30" s="29"/>
      <c r="T30" s="29"/>
      <c r="U30" s="29"/>
    </row>
    <row r="31" spans="1:21" s="21" customFormat="1" ht="23.25">
      <c r="A31" s="34">
        <v>23</v>
      </c>
      <c r="B31" s="37" t="s">
        <v>249</v>
      </c>
      <c r="C31" s="29"/>
      <c r="D31" s="29"/>
      <c r="E31" s="29"/>
      <c r="F31" s="29"/>
      <c r="G31" s="29"/>
      <c r="H31" s="29"/>
      <c r="I31" s="29"/>
      <c r="J31" s="29"/>
      <c r="K31" s="29" t="s">
        <v>14</v>
      </c>
      <c r="L31" s="29"/>
      <c r="M31" s="29"/>
      <c r="N31" s="29"/>
      <c r="O31" s="29"/>
      <c r="P31" s="29"/>
      <c r="Q31" s="29" t="s">
        <v>14</v>
      </c>
      <c r="R31" s="29"/>
      <c r="S31" s="29"/>
      <c r="T31" s="29"/>
      <c r="U31" s="29"/>
    </row>
    <row r="32" s="21" customFormat="1" ht="39" customHeight="1"/>
    <row r="33" spans="1:18" s="21" customFormat="1" ht="82.5" customHeight="1">
      <c r="A33" s="94" t="s">
        <v>167</v>
      </c>
      <c r="B33" s="9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21" customFormat="1" ht="23.25">
      <c r="A34" s="33" t="s">
        <v>139</v>
      </c>
      <c r="B34" s="33" t="s">
        <v>140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21" customFormat="1" ht="23.25">
      <c r="A35" s="34">
        <v>1</v>
      </c>
      <c r="B35" s="38" t="s">
        <v>168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21" customFormat="1" ht="23.25">
      <c r="A36" s="34">
        <v>2</v>
      </c>
      <c r="B36" s="38" t="s">
        <v>169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21" customFormat="1" ht="23.25">
      <c r="A37" s="34">
        <v>3</v>
      </c>
      <c r="B37" s="38" t="s">
        <v>170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21" customFormat="1" ht="23.25">
      <c r="A38" s="34">
        <v>4</v>
      </c>
      <c r="B38" s="38" t="s">
        <v>171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21" customFormat="1" ht="23.25">
      <c r="A39" s="34">
        <v>5</v>
      </c>
      <c r="B39" s="38" t="s">
        <v>59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21" customFormat="1" ht="23.25">
      <c r="A40" s="34">
        <v>6</v>
      </c>
      <c r="B40" s="38" t="s">
        <v>60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21" customFormat="1" ht="23.25">
      <c r="A41" s="34">
        <v>7</v>
      </c>
      <c r="B41" s="38" t="s">
        <v>172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21" customFormat="1" ht="23.25">
      <c r="A42" s="34">
        <v>8</v>
      </c>
      <c r="B42" s="38" t="s">
        <v>61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21" customFormat="1" ht="23.25">
      <c r="A43" s="34">
        <v>9</v>
      </c>
      <c r="B43" s="38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20" s="21" customFormat="1" ht="23.25">
      <c r="A44" s="34">
        <v>10</v>
      </c>
      <c r="B44" s="38" t="s">
        <v>63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s="21" customFormat="1" ht="23.25">
      <c r="A45" s="34">
        <v>11</v>
      </c>
      <c r="B45" s="38" t="s">
        <v>64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s="21" customFormat="1" ht="23.25">
      <c r="A46" s="34">
        <v>12</v>
      </c>
      <c r="B46" s="38" t="s">
        <v>65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s="21" customFormat="1" ht="23.25">
      <c r="A47" s="34">
        <v>13</v>
      </c>
      <c r="B47" s="38" t="s">
        <v>77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s="21" customFormat="1" ht="23.25">
      <c r="A48" s="34">
        <v>14</v>
      </c>
      <c r="B48" s="38" t="s">
        <v>173</v>
      </c>
      <c r="C48" s="22"/>
      <c r="D48" s="22"/>
      <c r="E48" s="22"/>
      <c r="F48" s="22"/>
      <c r="G48" s="22"/>
      <c r="H48" s="22"/>
      <c r="I48" s="22"/>
      <c r="J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s="21" customFormat="1" ht="23.25">
      <c r="A49" s="34">
        <v>15</v>
      </c>
      <c r="B49" s="38" t="s">
        <v>174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s="21" customFormat="1" ht="23.25">
      <c r="A50" s="34">
        <v>16</v>
      </c>
      <c r="B50" s="38" t="s">
        <v>175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s="21" customFormat="1" ht="23.25">
      <c r="A51" s="34">
        <v>17</v>
      </c>
      <c r="B51" s="38" t="s">
        <v>80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s="21" customFormat="1" ht="23.25">
      <c r="A52" s="34">
        <v>18</v>
      </c>
      <c r="B52" s="38" t="s">
        <v>176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s="21" customFormat="1" ht="23.25">
      <c r="A53" s="34">
        <v>19</v>
      </c>
      <c r="B53" s="38" t="s">
        <v>177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s="21" customFormat="1" ht="23.25">
      <c r="A54" s="34">
        <v>20</v>
      </c>
      <c r="B54" s="38" t="s">
        <v>178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s="21" customFormat="1" ht="23.25">
      <c r="A55" s="34">
        <v>21</v>
      </c>
      <c r="B55" s="38" t="s">
        <v>53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s="21" customFormat="1" ht="23.25">
      <c r="A56" s="34">
        <v>22</v>
      </c>
      <c r="B56" s="38" t="s">
        <v>54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s="21" customFormat="1" ht="37.5">
      <c r="A57" s="34">
        <v>23</v>
      </c>
      <c r="B57" s="38" t="s">
        <v>81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s="21" customFormat="1" ht="23.25">
      <c r="A58" s="34">
        <v>24</v>
      </c>
      <c r="B58" s="38" t="s">
        <v>179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s="21" customFormat="1" ht="23.25">
      <c r="A59" s="34">
        <v>25</v>
      </c>
      <c r="B59" s="38" t="s">
        <v>55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s="21" customFormat="1" ht="37.5">
      <c r="A60" s="34">
        <v>26</v>
      </c>
      <c r="B60" s="38" t="s">
        <v>180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s="21" customFormat="1" ht="23.25">
      <c r="A61" s="34">
        <v>27</v>
      </c>
      <c r="B61" s="38" t="s">
        <v>83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s="21" customFormat="1" ht="23.25">
      <c r="A62" s="34">
        <v>28</v>
      </c>
      <c r="B62" s="38" t="s">
        <v>181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s="21" customFormat="1" ht="37.5">
      <c r="A63" s="34">
        <v>29</v>
      </c>
      <c r="B63" s="38" t="s">
        <v>182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s="21" customFormat="1" ht="23.25">
      <c r="A64" s="34">
        <v>30</v>
      </c>
      <c r="B64" s="38" t="s">
        <v>57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s="21" customFormat="1" ht="23.25">
      <c r="A65" s="34">
        <v>31</v>
      </c>
      <c r="B65" s="38" t="s">
        <v>85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18" s="21" customFormat="1" ht="23.25">
      <c r="A66" s="34">
        <v>32</v>
      </c>
      <c r="B66" s="38" t="s">
        <v>58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s="21" customFormat="1" ht="23.25">
      <c r="A67" s="34">
        <v>33</v>
      </c>
      <c r="B67" s="38" t="s">
        <v>86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s="21" customFormat="1" ht="23.25">
      <c r="A68" s="34">
        <v>34</v>
      </c>
      <c r="B68" s="37" t="s">
        <v>87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21" customFormat="1" ht="23.25">
      <c r="A69" s="34">
        <v>35</v>
      </c>
      <c r="B69" s="37" t="s">
        <v>89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s="21" customFormat="1" ht="23.25">
      <c r="A70" s="34">
        <v>36</v>
      </c>
      <c r="B70" s="37" t="s">
        <v>90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s="21" customFormat="1" ht="23.25">
      <c r="A71" s="34">
        <v>37</v>
      </c>
      <c r="B71" s="35" t="s">
        <v>92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s="21" customFormat="1" ht="23.25">
      <c r="A72" s="34">
        <v>38</v>
      </c>
      <c r="B72" s="35" t="s">
        <v>93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s="21" customFormat="1" ht="23.25">
      <c r="A73" s="34">
        <v>39</v>
      </c>
      <c r="B73" s="35" t="s">
        <v>94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s="21" customFormat="1" ht="23.25">
      <c r="A74" s="34">
        <v>40</v>
      </c>
      <c r="B74" s="35" t="s">
        <v>109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s="21" customFormat="1" ht="23.25">
      <c r="A75" s="34">
        <v>41</v>
      </c>
      <c r="B75" s="35" t="s">
        <v>95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s="21" customFormat="1" ht="23.25">
      <c r="A76" s="34">
        <v>42</v>
      </c>
      <c r="B76" s="35" t="s">
        <v>532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s="21" customFormat="1" ht="23.25">
      <c r="A77" s="34">
        <v>43</v>
      </c>
      <c r="B77" s="35" t="s">
        <v>96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s="21" customFormat="1" ht="23.25">
      <c r="A78" s="34">
        <v>44</v>
      </c>
      <c r="B78" s="35" t="s">
        <v>98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s="21" customFormat="1" ht="23.25">
      <c r="A79" s="34">
        <v>45</v>
      </c>
      <c r="B79" s="35" t="s">
        <v>252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s="21" customFormat="1" ht="23.25">
      <c r="A80" s="34">
        <v>46</v>
      </c>
      <c r="B80" s="35" t="s">
        <v>100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s="21" customFormat="1" ht="23.25">
      <c r="A81" s="34">
        <v>47</v>
      </c>
      <c r="B81" s="35" t="s">
        <v>102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s="21" customFormat="1" ht="23.25">
      <c r="A82" s="34">
        <v>48</v>
      </c>
      <c r="B82" s="35" t="s">
        <v>106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s="21" customFormat="1" ht="23.25">
      <c r="A83" s="34">
        <v>49</v>
      </c>
      <c r="B83" s="35" t="s">
        <v>183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s="21" customFormat="1" ht="23.25">
      <c r="A84" s="34">
        <v>50</v>
      </c>
      <c r="B84" s="35" t="s">
        <v>111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s="21" customFormat="1" ht="23.25">
      <c r="A85" s="34">
        <v>51</v>
      </c>
      <c r="B85" s="35" t="s">
        <v>533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s="21" customFormat="1" ht="23.25">
      <c r="A86" s="34">
        <v>52</v>
      </c>
      <c r="B86" s="35" t="s">
        <v>534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20" s="21" customFormat="1" ht="24.75" customHeight="1">
      <c r="A87" s="39"/>
      <c r="B87" s="39"/>
      <c r="D87" s="23"/>
      <c r="E87" s="23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s="21" customFormat="1" ht="57.75" customHeight="1">
      <c r="A88" s="95" t="s">
        <v>184</v>
      </c>
      <c r="B88" s="96"/>
      <c r="D88" s="23"/>
      <c r="E88" s="23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s="21" customFormat="1" ht="41.25" customHeight="1">
      <c r="A89" s="34">
        <v>1</v>
      </c>
      <c r="B89" s="38" t="s">
        <v>56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s="21" customFormat="1" ht="45.75" customHeight="1">
      <c r="A90" s="34">
        <v>2</v>
      </c>
      <c r="B90" s="38" t="s">
        <v>51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18" s="21" customFormat="1" ht="37.5">
      <c r="A91" s="34">
        <v>3</v>
      </c>
      <c r="B91" s="38" t="s">
        <v>538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20" s="21" customFormat="1" ht="46.5" customHeight="1">
      <c r="A92" s="97" t="s">
        <v>185</v>
      </c>
      <c r="B92" s="97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s="21" customFormat="1" ht="39" customHeight="1">
      <c r="A93" s="40"/>
      <c r="B93" s="41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s="21" customFormat="1" ht="75" customHeight="1">
      <c r="A94" s="98" t="s">
        <v>186</v>
      </c>
      <c r="B94" s="98"/>
      <c r="D94" s="22"/>
      <c r="E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s="21" customFormat="1" ht="23.25">
      <c r="A95" s="33" t="s">
        <v>139</v>
      </c>
      <c r="B95" s="33" t="s">
        <v>140</v>
      </c>
      <c r="C95" s="30"/>
      <c r="D95" s="22"/>
      <c r="E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s="21" customFormat="1" ht="23.25">
      <c r="A96" s="34">
        <v>1</v>
      </c>
      <c r="B96" s="42" t="s">
        <v>21</v>
      </c>
      <c r="C96" s="30"/>
      <c r="D96" s="22"/>
      <c r="E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s="21" customFormat="1" ht="23.25">
      <c r="A97" s="34">
        <v>2</v>
      </c>
      <c r="B97" s="37" t="s">
        <v>22</v>
      </c>
      <c r="C97" s="30"/>
      <c r="D97" s="22"/>
      <c r="E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s="21" customFormat="1" ht="23.25">
      <c r="A98" s="34">
        <v>3</v>
      </c>
      <c r="B98" s="35" t="s">
        <v>23</v>
      </c>
      <c r="D98" s="22"/>
      <c r="E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s="21" customFormat="1" ht="23.25">
      <c r="A99" s="34">
        <v>4</v>
      </c>
      <c r="B99" s="37" t="s">
        <v>24</v>
      </c>
      <c r="C99" s="30"/>
      <c r="D99" s="22"/>
      <c r="E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s="21" customFormat="1" ht="23.25">
      <c r="A100" s="34">
        <v>5</v>
      </c>
      <c r="B100" s="35" t="s">
        <v>187</v>
      </c>
      <c r="C100" s="30"/>
      <c r="D100" s="22"/>
      <c r="E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1:20" s="21" customFormat="1" ht="23.25">
      <c r="A101" s="34">
        <v>6</v>
      </c>
      <c r="B101" s="37" t="s">
        <v>188</v>
      </c>
      <c r="D101" s="22"/>
      <c r="E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1:20" s="21" customFormat="1" ht="23.25">
      <c r="A102" s="34">
        <v>7</v>
      </c>
      <c r="B102" s="37" t="s">
        <v>189</v>
      </c>
      <c r="D102" s="22"/>
      <c r="E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s="21" customFormat="1" ht="23.25">
      <c r="A103" s="34">
        <v>8</v>
      </c>
      <c r="B103" s="35" t="s">
        <v>67</v>
      </c>
      <c r="C103" s="22"/>
      <c r="D103" s="22"/>
      <c r="E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 s="21" customFormat="1" ht="23.25">
      <c r="A104" s="34">
        <v>9</v>
      </c>
      <c r="B104" s="37" t="s">
        <v>25</v>
      </c>
      <c r="D104" s="22"/>
      <c r="E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s="21" customFormat="1" ht="23.25">
      <c r="A105" s="34">
        <v>10</v>
      </c>
      <c r="B105" s="35" t="s">
        <v>26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1:20" s="21" customFormat="1" ht="23.25">
      <c r="A106" s="34">
        <v>11</v>
      </c>
      <c r="B106" s="37" t="s">
        <v>27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20" s="21" customFormat="1" ht="23.25">
      <c r="A107" s="34">
        <v>12</v>
      </c>
      <c r="B107" s="35" t="s">
        <v>28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1:20" s="21" customFormat="1" ht="23.25">
      <c r="A108" s="34">
        <v>13</v>
      </c>
      <c r="B108" s="35" t="s">
        <v>68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 s="21" customFormat="1" ht="23.25">
      <c r="A109" s="34">
        <v>14</v>
      </c>
      <c r="B109" s="35" t="s">
        <v>49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1:20" s="21" customFormat="1" ht="23.25">
      <c r="A110" s="34">
        <v>15</v>
      </c>
      <c r="B110" s="37" t="s">
        <v>29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1:20" s="21" customFormat="1" ht="23.25">
      <c r="A111" s="34">
        <v>16</v>
      </c>
      <c r="B111" s="37" t="s">
        <v>535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 s="21" customFormat="1" ht="23.25">
      <c r="A112" s="34">
        <v>17</v>
      </c>
      <c r="B112" s="37" t="s">
        <v>30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1:20" s="21" customFormat="1" ht="23.25">
      <c r="A113" s="34">
        <v>18</v>
      </c>
      <c r="B113" s="35" t="s">
        <v>113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1:20" s="21" customFormat="1" ht="23.25">
      <c r="A114" s="34">
        <v>19</v>
      </c>
      <c r="B114" s="35" t="s">
        <v>31</v>
      </c>
      <c r="C114" s="30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1:20" s="21" customFormat="1" ht="23.25">
      <c r="A115" s="34">
        <v>20</v>
      </c>
      <c r="B115" s="37" t="s">
        <v>32</v>
      </c>
      <c r="C115" s="30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1:20" s="21" customFormat="1" ht="23.25">
      <c r="A116" s="34">
        <v>21</v>
      </c>
      <c r="B116" s="35" t="s">
        <v>74</v>
      </c>
      <c r="C116" s="30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1:20" s="21" customFormat="1" ht="23.25">
      <c r="A117" s="34">
        <v>22</v>
      </c>
      <c r="B117" s="35" t="s">
        <v>33</v>
      </c>
      <c r="C117" s="22"/>
      <c r="D117" s="22"/>
      <c r="E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</row>
    <row r="118" spans="1:20" s="21" customFormat="1" ht="23.25">
      <c r="A118" s="34">
        <v>23</v>
      </c>
      <c r="B118" s="37" t="s">
        <v>34</v>
      </c>
      <c r="C118" s="30"/>
      <c r="D118" s="22"/>
      <c r="E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1:5" s="21" customFormat="1" ht="23.25">
      <c r="A119" s="34">
        <v>24</v>
      </c>
      <c r="B119" s="37" t="s">
        <v>35</v>
      </c>
      <c r="C119" s="30"/>
      <c r="D119" s="22"/>
      <c r="E119" s="22"/>
    </row>
    <row r="120" spans="1:5" s="21" customFormat="1" ht="23.25">
      <c r="A120" s="34">
        <v>25</v>
      </c>
      <c r="B120" s="37" t="s">
        <v>190</v>
      </c>
      <c r="C120" s="22"/>
      <c r="D120" s="22"/>
      <c r="E120" s="22"/>
    </row>
    <row r="121" spans="1:5" s="21" customFormat="1" ht="23.25">
      <c r="A121" s="34">
        <v>26</v>
      </c>
      <c r="B121" s="35" t="s">
        <v>36</v>
      </c>
      <c r="C121" s="22"/>
      <c r="D121" s="22"/>
      <c r="E121" s="22"/>
    </row>
    <row r="122" spans="1:2" s="21" customFormat="1" ht="18.75">
      <c r="A122" s="34">
        <v>27</v>
      </c>
      <c r="B122" s="35" t="s">
        <v>37</v>
      </c>
    </row>
    <row r="123" spans="1:2" s="21" customFormat="1" ht="18.75">
      <c r="A123" s="34">
        <v>28</v>
      </c>
      <c r="B123" s="35" t="s">
        <v>191</v>
      </c>
    </row>
    <row r="124" spans="1:2" s="21" customFormat="1" ht="18.75">
      <c r="A124" s="34">
        <v>29</v>
      </c>
      <c r="B124" s="35" t="s">
        <v>192</v>
      </c>
    </row>
    <row r="125" spans="1:3" s="21" customFormat="1" ht="23.25">
      <c r="A125" s="34">
        <v>30</v>
      </c>
      <c r="B125" s="37" t="s">
        <v>0</v>
      </c>
      <c r="C125" s="22"/>
    </row>
    <row r="126" spans="1:3" s="21" customFormat="1" ht="23.25">
      <c r="A126" s="34">
        <v>31</v>
      </c>
      <c r="B126" s="37" t="s">
        <v>536</v>
      </c>
      <c r="C126" s="22"/>
    </row>
    <row r="127" spans="1:3" s="21" customFormat="1" ht="23.25">
      <c r="A127" s="34">
        <v>32</v>
      </c>
      <c r="B127" s="37" t="s">
        <v>38</v>
      </c>
      <c r="C127" s="22"/>
    </row>
    <row r="128" spans="1:3" s="21" customFormat="1" ht="23.25">
      <c r="A128" s="34">
        <v>33</v>
      </c>
      <c r="B128" s="35" t="s">
        <v>39</v>
      </c>
      <c r="C128" s="22"/>
    </row>
    <row r="129" spans="1:3" s="21" customFormat="1" ht="23.25">
      <c r="A129" s="34">
        <v>34</v>
      </c>
      <c r="B129" s="37" t="s">
        <v>537</v>
      </c>
      <c r="C129" s="22"/>
    </row>
    <row r="130" spans="1:3" s="21" customFormat="1" ht="23.25">
      <c r="A130" s="34">
        <v>35</v>
      </c>
      <c r="B130" s="35" t="s">
        <v>40</v>
      </c>
      <c r="C130" s="22"/>
    </row>
    <row r="131" spans="1:3" s="21" customFormat="1" ht="23.25">
      <c r="A131" s="34">
        <v>36</v>
      </c>
      <c r="B131" s="35" t="s">
        <v>41</v>
      </c>
      <c r="C131" s="22"/>
    </row>
    <row r="132" spans="1:3" s="21" customFormat="1" ht="23.25">
      <c r="A132" s="34">
        <v>37</v>
      </c>
      <c r="B132" s="35" t="s">
        <v>42</v>
      </c>
      <c r="C132" s="22"/>
    </row>
    <row r="133" spans="1:3" s="21" customFormat="1" ht="23.25">
      <c r="A133" s="34">
        <v>38</v>
      </c>
      <c r="B133" s="35" t="s">
        <v>69</v>
      </c>
      <c r="C133" s="30"/>
    </row>
    <row r="134" spans="1:3" s="21" customFormat="1" ht="23.25">
      <c r="A134" s="34">
        <v>39</v>
      </c>
      <c r="B134" s="35" t="s">
        <v>43</v>
      </c>
      <c r="C134" s="22"/>
    </row>
    <row r="135" spans="1:3" s="21" customFormat="1" ht="23.25">
      <c r="A135" s="34">
        <v>40</v>
      </c>
      <c r="B135" s="35" t="s">
        <v>44</v>
      </c>
      <c r="C135" s="30"/>
    </row>
    <row r="136" spans="1:3" s="21" customFormat="1" ht="23.25">
      <c r="A136" s="34">
        <v>41</v>
      </c>
      <c r="B136" s="35" t="s">
        <v>45</v>
      </c>
      <c r="C136" s="22"/>
    </row>
    <row r="137" spans="1:3" s="21" customFormat="1" ht="23.25">
      <c r="A137" s="34">
        <v>42</v>
      </c>
      <c r="B137" s="42" t="s">
        <v>46</v>
      </c>
      <c r="C137" s="22"/>
    </row>
    <row r="138" spans="1:3" s="21" customFormat="1" ht="23.25">
      <c r="A138" s="34">
        <v>43</v>
      </c>
      <c r="B138" s="37" t="s">
        <v>47</v>
      </c>
      <c r="C138" s="22"/>
    </row>
    <row r="139" spans="1:3" s="21" customFormat="1" ht="23.25">
      <c r="A139" s="34">
        <v>44</v>
      </c>
      <c r="B139" s="37" t="s">
        <v>48</v>
      </c>
      <c r="C139" s="22"/>
    </row>
    <row r="140" ht="23.25">
      <c r="C140" s="22"/>
    </row>
    <row r="141" ht="23.25">
      <c r="C141" s="22"/>
    </row>
    <row r="142" ht="23.25">
      <c r="C142" s="22"/>
    </row>
    <row r="143" ht="23.25">
      <c r="C143" s="22"/>
    </row>
    <row r="144" ht="23.25">
      <c r="C144" s="22"/>
    </row>
    <row r="145" ht="23.25">
      <c r="C145" s="22"/>
    </row>
    <row r="146" ht="23.25">
      <c r="C146" s="22"/>
    </row>
    <row r="147" ht="23.25">
      <c r="C147" s="22"/>
    </row>
    <row r="148" ht="23.25">
      <c r="C148" s="22"/>
    </row>
    <row r="149" ht="23.25">
      <c r="C149" s="22"/>
    </row>
    <row r="150" ht="23.25">
      <c r="C150" s="22"/>
    </row>
    <row r="151" ht="23.25">
      <c r="C151" s="22"/>
    </row>
    <row r="152" ht="23.25">
      <c r="C152" s="22"/>
    </row>
    <row r="153" ht="15">
      <c r="C153" s="21"/>
    </row>
    <row r="154" ht="15">
      <c r="C154" s="21"/>
    </row>
    <row r="155" ht="15">
      <c r="C155" s="21"/>
    </row>
    <row r="156" ht="15">
      <c r="C156" s="21"/>
    </row>
    <row r="157" ht="23.25">
      <c r="C157" s="22"/>
    </row>
    <row r="158" ht="23.25">
      <c r="C158" s="22"/>
    </row>
    <row r="159" ht="23.25">
      <c r="C159" s="22"/>
    </row>
    <row r="160" ht="23.25">
      <c r="C160" s="22"/>
    </row>
    <row r="161" ht="23.25">
      <c r="C161" s="22"/>
    </row>
    <row r="162" ht="23.25">
      <c r="C162" s="22"/>
    </row>
    <row r="163" ht="23.25">
      <c r="C163" s="22"/>
    </row>
    <row r="164" ht="23.25">
      <c r="C164" s="22"/>
    </row>
    <row r="165" ht="23.25">
      <c r="C165" s="22"/>
    </row>
    <row r="166" ht="23.25">
      <c r="C166" s="22"/>
    </row>
    <row r="167" ht="23.25">
      <c r="C167" s="22"/>
    </row>
    <row r="168" ht="23.25">
      <c r="C168" s="22"/>
    </row>
    <row r="169" ht="23.25">
      <c r="C169" s="22"/>
    </row>
    <row r="170" ht="23.25">
      <c r="C170" s="22"/>
    </row>
    <row r="171" ht="23.25">
      <c r="C171" s="22"/>
    </row>
    <row r="172" ht="23.25">
      <c r="C172" s="22"/>
    </row>
  </sheetData>
  <sheetProtection/>
  <mergeCells count="10">
    <mergeCell ref="A33:B33"/>
    <mergeCell ref="A88:B88"/>
    <mergeCell ref="A92:B92"/>
    <mergeCell ref="A94:B94"/>
    <mergeCell ref="A3:U3"/>
    <mergeCell ref="A4:B4"/>
    <mergeCell ref="A5:U5"/>
    <mergeCell ref="C7:U7"/>
    <mergeCell ref="A7:A8"/>
    <mergeCell ref="B7:B8"/>
  </mergeCells>
  <printOptions/>
  <pageMargins left="0" right="0" top="0" bottom="0" header="0.31496062992125984" footer="0.31496062992125984"/>
  <pageSetup fitToHeight="5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161"/>
  <sheetViews>
    <sheetView view="pageBreakPreview" zoomScaleSheetLayoutView="100" zoomScalePageLayoutView="0" workbookViewId="0" topLeftCell="A1">
      <pane xSplit="2" ySplit="4" topLeftCell="C7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"/>
    </sheetView>
  </sheetViews>
  <sheetFormatPr defaultColWidth="9.00390625" defaultRowHeight="12.75"/>
  <cols>
    <col min="1" max="1" width="9.125" style="1" customWidth="1"/>
    <col min="2" max="2" width="79.125" style="1" customWidth="1"/>
    <col min="3" max="16384" width="9.125" style="1" customWidth="1"/>
  </cols>
  <sheetData>
    <row r="1" ht="19.5" customHeight="1">
      <c r="B1" s="77" t="s">
        <v>257</v>
      </c>
    </row>
    <row r="2" spans="1:2" ht="56.25" customHeight="1">
      <c r="A2" s="105" t="s">
        <v>256</v>
      </c>
      <c r="B2" s="105"/>
    </row>
    <row r="4" spans="1:2" ht="30" customHeight="1">
      <c r="A4" s="13" t="s">
        <v>17</v>
      </c>
      <c r="B4" s="14" t="s">
        <v>15</v>
      </c>
    </row>
    <row r="5" spans="1:2" s="2" customFormat="1" ht="15.75">
      <c r="A5" s="4">
        <v>1</v>
      </c>
      <c r="B5" s="5" t="s">
        <v>196</v>
      </c>
    </row>
    <row r="6" spans="1:2" s="2" customFormat="1" ht="15.75">
      <c r="A6" s="4">
        <f>A5+1</f>
        <v>2</v>
      </c>
      <c r="B6" s="5" t="s">
        <v>197</v>
      </c>
    </row>
    <row r="7" spans="1:2" s="2" customFormat="1" ht="15.75">
      <c r="A7" s="4">
        <f aca="true" t="shared" si="0" ref="A7:A70">A6+1</f>
        <v>3</v>
      </c>
      <c r="B7" s="5" t="s">
        <v>198</v>
      </c>
    </row>
    <row r="8" spans="1:2" s="2" customFormat="1" ht="15.75">
      <c r="A8" s="4">
        <f t="shared" si="0"/>
        <v>4</v>
      </c>
      <c r="B8" s="5" t="s">
        <v>199</v>
      </c>
    </row>
    <row r="9" spans="1:2" s="2" customFormat="1" ht="15.75">
      <c r="A9" s="4">
        <f t="shared" si="0"/>
        <v>5</v>
      </c>
      <c r="B9" s="5" t="s">
        <v>200</v>
      </c>
    </row>
    <row r="10" spans="1:2" s="2" customFormat="1" ht="30">
      <c r="A10" s="4">
        <f t="shared" si="0"/>
        <v>6</v>
      </c>
      <c r="B10" s="5" t="s">
        <v>201</v>
      </c>
    </row>
    <row r="11" spans="1:2" s="2" customFormat="1" ht="15.75">
      <c r="A11" s="4">
        <f t="shared" si="0"/>
        <v>7</v>
      </c>
      <c r="B11" s="5" t="s">
        <v>540</v>
      </c>
    </row>
    <row r="12" spans="1:2" s="2" customFormat="1" ht="15.75">
      <c r="A12" s="4">
        <f t="shared" si="0"/>
        <v>8</v>
      </c>
      <c r="B12" s="5" t="s">
        <v>541</v>
      </c>
    </row>
    <row r="13" spans="1:2" s="2" customFormat="1" ht="15.75">
      <c r="A13" s="4">
        <f t="shared" si="0"/>
        <v>9</v>
      </c>
      <c r="B13" s="5" t="s">
        <v>203</v>
      </c>
    </row>
    <row r="14" spans="1:2" s="2" customFormat="1" ht="15.75">
      <c r="A14" s="4">
        <f t="shared" si="0"/>
        <v>10</v>
      </c>
      <c r="B14" s="5" t="s">
        <v>204</v>
      </c>
    </row>
    <row r="15" spans="1:2" s="2" customFormat="1" ht="15.75">
      <c r="A15" s="4">
        <f t="shared" si="0"/>
        <v>11</v>
      </c>
      <c r="B15" s="5" t="s">
        <v>205</v>
      </c>
    </row>
    <row r="16" spans="1:2" s="2" customFormat="1" ht="15.75">
      <c r="A16" s="4">
        <f t="shared" si="0"/>
        <v>12</v>
      </c>
      <c r="B16" s="5" t="s">
        <v>206</v>
      </c>
    </row>
    <row r="17" spans="1:2" s="2" customFormat="1" ht="15.75">
      <c r="A17" s="4">
        <f t="shared" si="0"/>
        <v>13</v>
      </c>
      <c r="B17" s="5" t="s">
        <v>542</v>
      </c>
    </row>
    <row r="18" spans="1:2" s="2" customFormat="1" ht="15.75">
      <c r="A18" s="4">
        <f t="shared" si="0"/>
        <v>14</v>
      </c>
      <c r="B18" s="5" t="s">
        <v>543</v>
      </c>
    </row>
    <row r="19" spans="1:2" s="2" customFormat="1" ht="15.75">
      <c r="A19" s="4">
        <f t="shared" si="0"/>
        <v>15</v>
      </c>
      <c r="B19" s="5" t="s">
        <v>207</v>
      </c>
    </row>
    <row r="20" spans="1:2" s="2" customFormat="1" ht="15.75">
      <c r="A20" s="4">
        <f t="shared" si="0"/>
        <v>16</v>
      </c>
      <c r="B20" s="5" t="s">
        <v>544</v>
      </c>
    </row>
    <row r="21" spans="1:2" s="2" customFormat="1" ht="15.75">
      <c r="A21" s="4">
        <f t="shared" si="0"/>
        <v>17</v>
      </c>
      <c r="B21" s="5" t="s">
        <v>209</v>
      </c>
    </row>
    <row r="22" spans="1:2" s="2" customFormat="1" ht="15.75">
      <c r="A22" s="4">
        <f t="shared" si="0"/>
        <v>18</v>
      </c>
      <c r="B22" s="5" t="s">
        <v>545</v>
      </c>
    </row>
    <row r="23" spans="1:2" s="2" customFormat="1" ht="15.75">
      <c r="A23" s="4">
        <f t="shared" si="0"/>
        <v>19</v>
      </c>
      <c r="B23" s="5" t="s">
        <v>546</v>
      </c>
    </row>
    <row r="24" spans="1:2" s="2" customFormat="1" ht="15.75">
      <c r="A24" s="4">
        <f t="shared" si="0"/>
        <v>20</v>
      </c>
      <c r="B24" s="5" t="s">
        <v>547</v>
      </c>
    </row>
    <row r="25" spans="1:2" s="2" customFormat="1" ht="15.75">
      <c r="A25" s="4">
        <f t="shared" si="0"/>
        <v>21</v>
      </c>
      <c r="B25" s="5" t="s">
        <v>548</v>
      </c>
    </row>
    <row r="26" spans="1:2" s="2" customFormat="1" ht="15.75">
      <c r="A26" s="4">
        <f t="shared" si="0"/>
        <v>22</v>
      </c>
      <c r="B26" s="5" t="s">
        <v>210</v>
      </c>
    </row>
    <row r="27" spans="1:2" s="2" customFormat="1" ht="15.75">
      <c r="A27" s="4">
        <f t="shared" si="0"/>
        <v>23</v>
      </c>
      <c r="B27" s="5" t="s">
        <v>549</v>
      </c>
    </row>
    <row r="28" spans="1:2" s="2" customFormat="1" ht="15.75">
      <c r="A28" s="4">
        <f t="shared" si="0"/>
        <v>24</v>
      </c>
      <c r="B28" s="5" t="s">
        <v>211</v>
      </c>
    </row>
    <row r="29" spans="1:2" s="2" customFormat="1" ht="15.75">
      <c r="A29" s="4">
        <f t="shared" si="0"/>
        <v>25</v>
      </c>
      <c r="B29" s="5" t="s">
        <v>212</v>
      </c>
    </row>
    <row r="30" spans="1:2" s="2" customFormat="1" ht="15.75">
      <c r="A30" s="4">
        <f t="shared" si="0"/>
        <v>26</v>
      </c>
      <c r="B30" s="5" t="s">
        <v>213</v>
      </c>
    </row>
    <row r="31" spans="1:2" s="2" customFormat="1" ht="15.75">
      <c r="A31" s="4">
        <f t="shared" si="0"/>
        <v>27</v>
      </c>
      <c r="B31" s="5" t="s">
        <v>214</v>
      </c>
    </row>
    <row r="32" spans="1:2" s="2" customFormat="1" ht="15.75">
      <c r="A32" s="4">
        <f t="shared" si="0"/>
        <v>28</v>
      </c>
      <c r="B32" s="5" t="s">
        <v>550</v>
      </c>
    </row>
    <row r="33" spans="1:2" s="2" customFormat="1" ht="15.75">
      <c r="A33" s="4">
        <f t="shared" si="0"/>
        <v>29</v>
      </c>
      <c r="B33" s="5" t="s">
        <v>551</v>
      </c>
    </row>
    <row r="34" spans="1:2" s="2" customFormat="1" ht="15.75">
      <c r="A34" s="4">
        <f t="shared" si="0"/>
        <v>30</v>
      </c>
      <c r="B34" s="5" t="s">
        <v>216</v>
      </c>
    </row>
    <row r="35" spans="1:2" s="2" customFormat="1" ht="15.75">
      <c r="A35" s="4">
        <f t="shared" si="0"/>
        <v>31</v>
      </c>
      <c r="B35" s="5" t="s">
        <v>552</v>
      </c>
    </row>
    <row r="36" spans="1:2" s="2" customFormat="1" ht="15.75">
      <c r="A36" s="4">
        <f t="shared" si="0"/>
        <v>32</v>
      </c>
      <c r="B36" s="5" t="s">
        <v>218</v>
      </c>
    </row>
    <row r="37" spans="1:2" s="2" customFormat="1" ht="15.75">
      <c r="A37" s="4">
        <f t="shared" si="0"/>
        <v>33</v>
      </c>
      <c r="B37" s="5" t="s">
        <v>219</v>
      </c>
    </row>
    <row r="38" spans="1:2" s="2" customFormat="1" ht="15.75">
      <c r="A38" s="4">
        <f t="shared" si="0"/>
        <v>34</v>
      </c>
      <c r="B38" s="5" t="s">
        <v>553</v>
      </c>
    </row>
    <row r="39" spans="1:2" s="2" customFormat="1" ht="15.75">
      <c r="A39" s="4">
        <f t="shared" si="0"/>
        <v>35</v>
      </c>
      <c r="B39" s="5" t="s">
        <v>221</v>
      </c>
    </row>
    <row r="40" spans="1:2" s="2" customFormat="1" ht="15.75">
      <c r="A40" s="4">
        <f t="shared" si="0"/>
        <v>36</v>
      </c>
      <c r="B40" s="5" t="s">
        <v>222</v>
      </c>
    </row>
    <row r="41" spans="1:2" s="2" customFormat="1" ht="15.75">
      <c r="A41" s="4">
        <f t="shared" si="0"/>
        <v>37</v>
      </c>
      <c r="B41" s="5" t="s">
        <v>223</v>
      </c>
    </row>
    <row r="42" spans="1:2" s="2" customFormat="1" ht="15.75">
      <c r="A42" s="4">
        <f t="shared" si="0"/>
        <v>38</v>
      </c>
      <c r="B42" s="5" t="s">
        <v>554</v>
      </c>
    </row>
    <row r="43" spans="1:2" s="2" customFormat="1" ht="15.75">
      <c r="A43" s="4">
        <f t="shared" si="0"/>
        <v>39</v>
      </c>
      <c r="B43" s="5" t="s">
        <v>224</v>
      </c>
    </row>
    <row r="44" spans="1:2" s="2" customFormat="1" ht="15.75">
      <c r="A44" s="4">
        <f t="shared" si="0"/>
        <v>40</v>
      </c>
      <c r="B44" s="5" t="s">
        <v>225</v>
      </c>
    </row>
    <row r="45" spans="1:2" s="2" customFormat="1" ht="15.75">
      <c r="A45" s="4">
        <f t="shared" si="0"/>
        <v>41</v>
      </c>
      <c r="B45" s="5" t="s">
        <v>226</v>
      </c>
    </row>
    <row r="46" spans="1:2" s="2" customFormat="1" ht="15.75">
      <c r="A46" s="4">
        <f t="shared" si="0"/>
        <v>42</v>
      </c>
      <c r="B46" s="5" t="s">
        <v>227</v>
      </c>
    </row>
    <row r="47" spans="1:2" s="2" customFormat="1" ht="15.75">
      <c r="A47" s="4">
        <f t="shared" si="0"/>
        <v>43</v>
      </c>
      <c r="B47" s="5" t="s">
        <v>228</v>
      </c>
    </row>
    <row r="48" spans="1:2" s="2" customFormat="1" ht="15.75">
      <c r="A48" s="4">
        <f t="shared" si="0"/>
        <v>44</v>
      </c>
      <c r="B48" s="5" t="s">
        <v>229</v>
      </c>
    </row>
    <row r="49" spans="1:2" s="2" customFormat="1" ht="15.75">
      <c r="A49" s="4">
        <f t="shared" si="0"/>
        <v>45</v>
      </c>
      <c r="B49" s="5" t="s">
        <v>556</v>
      </c>
    </row>
    <row r="50" spans="1:2" s="2" customFormat="1" ht="30">
      <c r="A50" s="4">
        <f t="shared" si="0"/>
        <v>46</v>
      </c>
      <c r="B50" s="5" t="s">
        <v>557</v>
      </c>
    </row>
    <row r="51" spans="1:2" s="2" customFormat="1" ht="15.75">
      <c r="A51" s="4">
        <f t="shared" si="0"/>
        <v>47</v>
      </c>
      <c r="B51" s="5" t="s">
        <v>558</v>
      </c>
    </row>
    <row r="52" spans="1:2" s="2" customFormat="1" ht="15.75">
      <c r="A52" s="4">
        <f t="shared" si="0"/>
        <v>48</v>
      </c>
      <c r="B52" s="5" t="s">
        <v>559</v>
      </c>
    </row>
    <row r="53" spans="1:2" s="2" customFormat="1" ht="30">
      <c r="A53" s="4">
        <f t="shared" si="0"/>
        <v>49</v>
      </c>
      <c r="B53" s="5" t="s">
        <v>443</v>
      </c>
    </row>
    <row r="54" spans="1:2" s="2" customFormat="1" ht="15.75">
      <c r="A54" s="4">
        <f t="shared" si="0"/>
        <v>50</v>
      </c>
      <c r="B54" s="5" t="s">
        <v>573</v>
      </c>
    </row>
    <row r="55" spans="1:2" s="2" customFormat="1" ht="15.75">
      <c r="A55" s="4">
        <f t="shared" si="0"/>
        <v>51</v>
      </c>
      <c r="B55" s="5" t="s">
        <v>574</v>
      </c>
    </row>
    <row r="56" spans="1:2" s="2" customFormat="1" ht="15.75">
      <c r="A56" s="4">
        <f t="shared" si="0"/>
        <v>52</v>
      </c>
      <c r="B56" s="5" t="s">
        <v>575</v>
      </c>
    </row>
    <row r="57" spans="1:2" s="2" customFormat="1" ht="15.75">
      <c r="A57" s="4">
        <f t="shared" si="0"/>
        <v>53</v>
      </c>
      <c r="B57" s="5" t="s">
        <v>576</v>
      </c>
    </row>
    <row r="58" spans="1:2" s="2" customFormat="1" ht="15.75">
      <c r="A58" s="4">
        <f t="shared" si="0"/>
        <v>54</v>
      </c>
      <c r="B58" s="5" t="s">
        <v>577</v>
      </c>
    </row>
    <row r="59" spans="1:2" s="2" customFormat="1" ht="15.75">
      <c r="A59" s="4">
        <f t="shared" si="0"/>
        <v>55</v>
      </c>
      <c r="B59" s="5" t="s">
        <v>578</v>
      </c>
    </row>
    <row r="60" spans="1:2" s="2" customFormat="1" ht="15.75">
      <c r="A60" s="4">
        <f t="shared" si="0"/>
        <v>56</v>
      </c>
      <c r="B60" s="5" t="s">
        <v>579</v>
      </c>
    </row>
    <row r="61" spans="1:2" s="2" customFormat="1" ht="15.75">
      <c r="A61" s="4">
        <f t="shared" si="0"/>
        <v>57</v>
      </c>
      <c r="B61" s="5" t="s">
        <v>580</v>
      </c>
    </row>
    <row r="62" spans="1:2" s="2" customFormat="1" ht="15.75">
      <c r="A62" s="4">
        <f t="shared" si="0"/>
        <v>58</v>
      </c>
      <c r="B62" s="5" t="s">
        <v>236</v>
      </c>
    </row>
    <row r="63" spans="1:2" s="2" customFormat="1" ht="30">
      <c r="A63" s="4">
        <f t="shared" si="0"/>
        <v>59</v>
      </c>
      <c r="B63" s="5" t="s">
        <v>581</v>
      </c>
    </row>
    <row r="64" spans="1:2" s="2" customFormat="1" ht="15.75">
      <c r="A64" s="4">
        <f t="shared" si="0"/>
        <v>60</v>
      </c>
      <c r="B64" s="5" t="s">
        <v>582</v>
      </c>
    </row>
    <row r="65" spans="1:2" s="2" customFormat="1" ht="15.75">
      <c r="A65" s="4">
        <f t="shared" si="0"/>
        <v>61</v>
      </c>
      <c r="B65" s="5" t="s">
        <v>583</v>
      </c>
    </row>
    <row r="66" spans="1:2" s="2" customFormat="1" ht="15.75">
      <c r="A66" s="4">
        <f t="shared" si="0"/>
        <v>62</v>
      </c>
      <c r="B66" s="5" t="s">
        <v>434</v>
      </c>
    </row>
    <row r="67" spans="1:2" s="2" customFormat="1" ht="15.75">
      <c r="A67" s="4">
        <f t="shared" si="0"/>
        <v>63</v>
      </c>
      <c r="B67" s="5" t="s">
        <v>584</v>
      </c>
    </row>
    <row r="68" spans="1:2" s="2" customFormat="1" ht="15.75">
      <c r="A68" s="4">
        <f t="shared" si="0"/>
        <v>64</v>
      </c>
      <c r="B68" s="5" t="s">
        <v>448</v>
      </c>
    </row>
    <row r="69" spans="1:2" s="2" customFormat="1" ht="15.75">
      <c r="A69" s="4">
        <f t="shared" si="0"/>
        <v>65</v>
      </c>
      <c r="B69" s="5" t="s">
        <v>586</v>
      </c>
    </row>
    <row r="70" spans="1:2" s="2" customFormat="1" ht="15.75">
      <c r="A70" s="4">
        <f t="shared" si="0"/>
        <v>66</v>
      </c>
      <c r="B70" s="5" t="s">
        <v>451</v>
      </c>
    </row>
    <row r="71" spans="1:2" s="2" customFormat="1" ht="15.75">
      <c r="A71" s="4">
        <f aca="true" t="shared" si="1" ref="A71:A134">A70+1</f>
        <v>67</v>
      </c>
      <c r="B71" s="5" t="s">
        <v>587</v>
      </c>
    </row>
    <row r="72" spans="1:2" s="2" customFormat="1" ht="15.75">
      <c r="A72" s="4">
        <f t="shared" si="1"/>
        <v>68</v>
      </c>
      <c r="B72" s="5" t="s">
        <v>588</v>
      </c>
    </row>
    <row r="73" spans="1:2" s="2" customFormat="1" ht="15.75">
      <c r="A73" s="4">
        <f t="shared" si="1"/>
        <v>69</v>
      </c>
      <c r="B73" s="5" t="s">
        <v>454</v>
      </c>
    </row>
    <row r="74" spans="1:2" s="2" customFormat="1" ht="30">
      <c r="A74" s="4">
        <f t="shared" si="1"/>
        <v>70</v>
      </c>
      <c r="B74" s="5" t="s">
        <v>590</v>
      </c>
    </row>
    <row r="75" spans="1:2" s="2" customFormat="1" ht="30">
      <c r="A75" s="4">
        <f t="shared" si="1"/>
        <v>71</v>
      </c>
      <c r="B75" s="5" t="s">
        <v>591</v>
      </c>
    </row>
    <row r="76" spans="1:2" s="2" customFormat="1" ht="15.75">
      <c r="A76" s="4">
        <f t="shared" si="1"/>
        <v>72</v>
      </c>
      <c r="B76" s="5" t="s">
        <v>457</v>
      </c>
    </row>
    <row r="77" spans="1:2" s="2" customFormat="1" ht="15.75">
      <c r="A77" s="4">
        <f t="shared" si="1"/>
        <v>73</v>
      </c>
      <c r="B77" s="5" t="s">
        <v>458</v>
      </c>
    </row>
    <row r="78" spans="1:2" s="2" customFormat="1" ht="15.75">
      <c r="A78" s="4">
        <f t="shared" si="1"/>
        <v>74</v>
      </c>
      <c r="B78" s="5" t="s">
        <v>593</v>
      </c>
    </row>
    <row r="79" spans="1:2" s="2" customFormat="1" ht="15.75">
      <c r="A79" s="4">
        <f t="shared" si="1"/>
        <v>75</v>
      </c>
      <c r="B79" s="5" t="s">
        <v>594</v>
      </c>
    </row>
    <row r="80" spans="1:2" s="2" customFormat="1" ht="15.75">
      <c r="A80" s="4">
        <f t="shared" si="1"/>
        <v>76</v>
      </c>
      <c r="B80" s="5" t="s">
        <v>595</v>
      </c>
    </row>
    <row r="81" spans="1:2" s="2" customFormat="1" ht="30">
      <c r="A81" s="4">
        <f t="shared" si="1"/>
        <v>77</v>
      </c>
      <c r="B81" s="5" t="s">
        <v>462</v>
      </c>
    </row>
    <row r="82" spans="1:2" s="2" customFormat="1" ht="15.75">
      <c r="A82" s="4">
        <f t="shared" si="1"/>
        <v>78</v>
      </c>
      <c r="B82" s="5" t="s">
        <v>237</v>
      </c>
    </row>
    <row r="83" spans="1:2" s="2" customFormat="1" ht="15.75">
      <c r="A83" s="4">
        <f t="shared" si="1"/>
        <v>79</v>
      </c>
      <c r="B83" s="5" t="s">
        <v>597</v>
      </c>
    </row>
    <row r="84" spans="1:2" s="2" customFormat="1" ht="15.75">
      <c r="A84" s="4">
        <f t="shared" si="1"/>
        <v>80</v>
      </c>
      <c r="B84" s="10" t="s">
        <v>598</v>
      </c>
    </row>
    <row r="85" spans="1:2" s="2" customFormat="1" ht="15.75">
      <c r="A85" s="4">
        <f t="shared" si="1"/>
        <v>81</v>
      </c>
      <c r="B85" s="10" t="s">
        <v>283</v>
      </c>
    </row>
    <row r="86" spans="1:2" s="2" customFormat="1" ht="15.75">
      <c r="A86" s="4">
        <f t="shared" si="1"/>
        <v>82</v>
      </c>
      <c r="B86" s="10" t="s">
        <v>284</v>
      </c>
    </row>
    <row r="87" spans="1:2" s="2" customFormat="1" ht="15.75">
      <c r="A87" s="4">
        <f t="shared" si="1"/>
        <v>83</v>
      </c>
      <c r="B87" s="10" t="s">
        <v>293</v>
      </c>
    </row>
    <row r="88" spans="1:2" s="2" customFormat="1" ht="15.75">
      <c r="A88" s="4">
        <f t="shared" si="1"/>
        <v>84</v>
      </c>
      <c r="B88" s="10" t="s">
        <v>383</v>
      </c>
    </row>
    <row r="89" spans="1:2" s="2" customFormat="1" ht="15.75">
      <c r="A89" s="4">
        <f t="shared" si="1"/>
        <v>85</v>
      </c>
      <c r="B89" s="10" t="s">
        <v>295</v>
      </c>
    </row>
    <row r="90" spans="1:2" s="2" customFormat="1" ht="15.75">
      <c r="A90" s="4">
        <f t="shared" si="1"/>
        <v>86</v>
      </c>
      <c r="B90" s="10" t="s">
        <v>269</v>
      </c>
    </row>
    <row r="91" spans="1:2" s="2" customFormat="1" ht="15.75">
      <c r="A91" s="4">
        <f t="shared" si="1"/>
        <v>87</v>
      </c>
      <c r="B91" s="10" t="s">
        <v>271</v>
      </c>
    </row>
    <row r="92" spans="1:2" s="3" customFormat="1" ht="15.75">
      <c r="A92" s="4">
        <f t="shared" si="1"/>
        <v>88</v>
      </c>
      <c r="B92" s="10" t="s">
        <v>94</v>
      </c>
    </row>
    <row r="93" spans="1:2" s="3" customFormat="1" ht="15.75">
      <c r="A93" s="4">
        <f t="shared" si="1"/>
        <v>89</v>
      </c>
      <c r="B93" s="10" t="s">
        <v>287</v>
      </c>
    </row>
    <row r="94" spans="1:2" s="3" customFormat="1" ht="15.75">
      <c r="A94" s="4">
        <f t="shared" si="1"/>
        <v>90</v>
      </c>
      <c r="B94" s="10" t="s">
        <v>249</v>
      </c>
    </row>
    <row r="95" spans="1:2" s="2" customFormat="1" ht="15.75">
      <c r="A95" s="4">
        <f t="shared" si="1"/>
        <v>91</v>
      </c>
      <c r="B95" s="10" t="s">
        <v>296</v>
      </c>
    </row>
    <row r="96" spans="1:2" s="2" customFormat="1" ht="15.75">
      <c r="A96" s="4">
        <f t="shared" si="1"/>
        <v>92</v>
      </c>
      <c r="B96" s="10" t="s">
        <v>297</v>
      </c>
    </row>
    <row r="97" spans="1:2" s="2" customFormat="1" ht="15.75">
      <c r="A97" s="4">
        <f t="shared" si="1"/>
        <v>93</v>
      </c>
      <c r="B97" s="10" t="s">
        <v>298</v>
      </c>
    </row>
    <row r="98" spans="1:2" s="2" customFormat="1" ht="15.75">
      <c r="A98" s="4">
        <f t="shared" si="1"/>
        <v>94</v>
      </c>
      <c r="B98" s="10" t="s">
        <v>299</v>
      </c>
    </row>
    <row r="99" spans="1:2" s="2" customFormat="1" ht="15.75">
      <c r="A99" s="4">
        <f t="shared" si="1"/>
        <v>95</v>
      </c>
      <c r="B99" s="10" t="s">
        <v>300</v>
      </c>
    </row>
    <row r="100" spans="1:2" s="2" customFormat="1" ht="15.75">
      <c r="A100" s="4">
        <f t="shared" si="1"/>
        <v>96</v>
      </c>
      <c r="B100" s="10" t="s">
        <v>278</v>
      </c>
    </row>
    <row r="101" spans="1:2" s="2" customFormat="1" ht="15.75">
      <c r="A101" s="4">
        <f t="shared" si="1"/>
        <v>97</v>
      </c>
      <c r="B101" s="10" t="s">
        <v>302</v>
      </c>
    </row>
    <row r="102" spans="1:2" s="2" customFormat="1" ht="15.75">
      <c r="A102" s="4">
        <f t="shared" si="1"/>
        <v>98</v>
      </c>
      <c r="B102" s="10" t="s">
        <v>305</v>
      </c>
    </row>
    <row r="103" spans="1:2" s="2" customFormat="1" ht="15.75">
      <c r="A103" s="4">
        <f t="shared" si="1"/>
        <v>99</v>
      </c>
      <c r="B103" s="10" t="s">
        <v>306</v>
      </c>
    </row>
    <row r="104" spans="1:2" s="2" customFormat="1" ht="15.75">
      <c r="A104" s="4">
        <f t="shared" si="1"/>
        <v>100</v>
      </c>
      <c r="B104" s="10" t="s">
        <v>309</v>
      </c>
    </row>
    <row r="105" spans="1:2" s="2" customFormat="1" ht="15.75">
      <c r="A105" s="4">
        <f t="shared" si="1"/>
        <v>101</v>
      </c>
      <c r="B105" s="10" t="s">
        <v>530</v>
      </c>
    </row>
    <row r="106" spans="1:2" s="2" customFormat="1" ht="15.75">
      <c r="A106" s="4">
        <f t="shared" si="1"/>
        <v>102</v>
      </c>
      <c r="B106" s="10" t="s">
        <v>312</v>
      </c>
    </row>
    <row r="107" spans="1:2" s="2" customFormat="1" ht="15.75">
      <c r="A107" s="4">
        <f t="shared" si="1"/>
        <v>103</v>
      </c>
      <c r="B107" s="10" t="s">
        <v>97</v>
      </c>
    </row>
    <row r="108" spans="1:2" s="2" customFormat="1" ht="15.75">
      <c r="A108" s="4">
        <f t="shared" si="1"/>
        <v>104</v>
      </c>
      <c r="B108" s="10" t="s">
        <v>279</v>
      </c>
    </row>
    <row r="109" spans="1:2" s="2" customFormat="1" ht="15.75">
      <c r="A109" s="4">
        <f t="shared" si="1"/>
        <v>105</v>
      </c>
      <c r="B109" s="10" t="s">
        <v>99</v>
      </c>
    </row>
    <row r="110" spans="1:2" s="2" customFormat="1" ht="15.75">
      <c r="A110" s="4">
        <f t="shared" si="1"/>
        <v>106</v>
      </c>
      <c r="B110" s="10" t="s">
        <v>314</v>
      </c>
    </row>
    <row r="111" spans="1:2" s="2" customFormat="1" ht="15.75">
      <c r="A111" s="4">
        <f t="shared" si="1"/>
        <v>107</v>
      </c>
      <c r="B111" s="10" t="s">
        <v>315</v>
      </c>
    </row>
    <row r="112" spans="1:2" s="2" customFormat="1" ht="15.75">
      <c r="A112" s="4">
        <f t="shared" si="1"/>
        <v>108</v>
      </c>
      <c r="B112" s="10" t="s">
        <v>272</v>
      </c>
    </row>
    <row r="113" spans="1:2" s="2" customFormat="1" ht="15.75">
      <c r="A113" s="4">
        <f t="shared" si="1"/>
        <v>109</v>
      </c>
      <c r="B113" s="11" t="s">
        <v>320</v>
      </c>
    </row>
    <row r="114" spans="1:2" s="2" customFormat="1" ht="15.75">
      <c r="A114" s="4">
        <f t="shared" si="1"/>
        <v>110</v>
      </c>
      <c r="B114" s="10" t="s">
        <v>321</v>
      </c>
    </row>
    <row r="115" spans="1:2" s="2" customFormat="1" ht="15.75">
      <c r="A115" s="4">
        <f t="shared" si="1"/>
        <v>111</v>
      </c>
      <c r="B115" s="11" t="s">
        <v>101</v>
      </c>
    </row>
    <row r="116" spans="1:2" s="2" customFormat="1" ht="15.75">
      <c r="A116" s="4">
        <f t="shared" si="1"/>
        <v>112</v>
      </c>
      <c r="B116" s="10" t="s">
        <v>274</v>
      </c>
    </row>
    <row r="117" spans="1:2" s="2" customFormat="1" ht="15.75">
      <c r="A117" s="4">
        <f t="shared" si="1"/>
        <v>113</v>
      </c>
      <c r="B117" s="10" t="s">
        <v>326</v>
      </c>
    </row>
    <row r="118" spans="1:2" s="2" customFormat="1" ht="15.75">
      <c r="A118" s="4">
        <f t="shared" si="1"/>
        <v>114</v>
      </c>
      <c r="B118" s="10" t="s">
        <v>329</v>
      </c>
    </row>
    <row r="119" spans="1:2" s="2" customFormat="1" ht="15.75">
      <c r="A119" s="4">
        <f t="shared" si="1"/>
        <v>115</v>
      </c>
      <c r="B119" s="10" t="s">
        <v>332</v>
      </c>
    </row>
    <row r="120" spans="1:2" s="2" customFormat="1" ht="15.75">
      <c r="A120" s="4">
        <f t="shared" si="1"/>
        <v>116</v>
      </c>
      <c r="B120" s="10" t="s">
        <v>334</v>
      </c>
    </row>
    <row r="121" spans="1:2" s="2" customFormat="1" ht="15.75">
      <c r="A121" s="4">
        <f t="shared" si="1"/>
        <v>117</v>
      </c>
      <c r="B121" s="10" t="s">
        <v>105</v>
      </c>
    </row>
    <row r="122" spans="1:2" s="2" customFormat="1" ht="15.75">
      <c r="A122" s="4">
        <f t="shared" si="1"/>
        <v>118</v>
      </c>
      <c r="B122" s="10" t="s">
        <v>336</v>
      </c>
    </row>
    <row r="123" spans="1:2" s="2" customFormat="1" ht="15.75">
      <c r="A123" s="4">
        <f t="shared" si="1"/>
        <v>119</v>
      </c>
      <c r="B123" s="10" t="s">
        <v>339</v>
      </c>
    </row>
    <row r="124" spans="1:2" s="2" customFormat="1" ht="15.75">
      <c r="A124" s="4">
        <f t="shared" si="1"/>
        <v>120</v>
      </c>
      <c r="B124" s="10" t="s">
        <v>340</v>
      </c>
    </row>
    <row r="125" spans="1:2" s="2" customFormat="1" ht="15.75">
      <c r="A125" s="4">
        <f t="shared" si="1"/>
        <v>121</v>
      </c>
      <c r="B125" s="10" t="s">
        <v>343</v>
      </c>
    </row>
    <row r="126" spans="1:2" s="2" customFormat="1" ht="15.75">
      <c r="A126" s="4">
        <f t="shared" si="1"/>
        <v>122</v>
      </c>
      <c r="B126" s="10" t="s">
        <v>262</v>
      </c>
    </row>
    <row r="127" spans="1:2" s="2" customFormat="1" ht="15.75">
      <c r="A127" s="4">
        <f t="shared" si="1"/>
        <v>123</v>
      </c>
      <c r="B127" s="10" t="s">
        <v>345</v>
      </c>
    </row>
    <row r="128" spans="1:2" s="2" customFormat="1" ht="15.75">
      <c r="A128" s="4">
        <f t="shared" si="1"/>
        <v>124</v>
      </c>
      <c r="B128" s="10" t="s">
        <v>288</v>
      </c>
    </row>
    <row r="129" spans="1:2" s="2" customFormat="1" ht="15.75">
      <c r="A129" s="4">
        <f t="shared" si="1"/>
        <v>125</v>
      </c>
      <c r="B129" s="10" t="s">
        <v>346</v>
      </c>
    </row>
    <row r="130" spans="1:2" s="2" customFormat="1" ht="15.75">
      <c r="A130" s="4">
        <f t="shared" si="1"/>
        <v>126</v>
      </c>
      <c r="B130" s="10" t="s">
        <v>348</v>
      </c>
    </row>
    <row r="131" spans="1:2" s="2" customFormat="1" ht="15.75">
      <c r="A131" s="4">
        <f t="shared" si="1"/>
        <v>127</v>
      </c>
      <c r="B131" s="10" t="s">
        <v>349</v>
      </c>
    </row>
    <row r="132" spans="1:2" s="2" customFormat="1" ht="15.75">
      <c r="A132" s="4">
        <f t="shared" si="1"/>
        <v>128</v>
      </c>
      <c r="B132" s="10" t="s">
        <v>265</v>
      </c>
    </row>
    <row r="133" spans="1:2" s="2" customFormat="1" ht="15.75">
      <c r="A133" s="4">
        <f t="shared" si="1"/>
        <v>129</v>
      </c>
      <c r="B133" s="10" t="s">
        <v>351</v>
      </c>
    </row>
    <row r="134" spans="1:2" s="2" customFormat="1" ht="15.75">
      <c r="A134" s="4">
        <f t="shared" si="1"/>
        <v>130</v>
      </c>
      <c r="B134" s="10" t="s">
        <v>352</v>
      </c>
    </row>
    <row r="135" spans="1:2" s="2" customFormat="1" ht="15.75">
      <c r="A135" s="4">
        <f aca="true" t="shared" si="2" ref="A135:A161">A134+1</f>
        <v>131</v>
      </c>
      <c r="B135" s="10" t="s">
        <v>354</v>
      </c>
    </row>
    <row r="136" spans="1:2" s="2" customFormat="1" ht="15.75">
      <c r="A136" s="4">
        <f t="shared" si="2"/>
        <v>132</v>
      </c>
      <c r="B136" s="10" t="s">
        <v>357</v>
      </c>
    </row>
    <row r="137" spans="1:2" s="2" customFormat="1" ht="15.75">
      <c r="A137" s="4">
        <f t="shared" si="2"/>
        <v>133</v>
      </c>
      <c r="B137" s="11" t="s">
        <v>358</v>
      </c>
    </row>
    <row r="138" spans="1:2" s="2" customFormat="1" ht="15.75">
      <c r="A138" s="4">
        <f t="shared" si="2"/>
        <v>134</v>
      </c>
      <c r="B138" s="10" t="s">
        <v>361</v>
      </c>
    </row>
    <row r="139" spans="1:2" s="2" customFormat="1" ht="30">
      <c r="A139" s="4">
        <f t="shared" si="2"/>
        <v>135</v>
      </c>
      <c r="B139" s="10" t="s">
        <v>248</v>
      </c>
    </row>
    <row r="140" spans="1:2" s="2" customFormat="1" ht="15.75">
      <c r="A140" s="4">
        <f t="shared" si="2"/>
        <v>136</v>
      </c>
      <c r="B140" s="10" t="s">
        <v>268</v>
      </c>
    </row>
    <row r="141" spans="1:2" s="2" customFormat="1" ht="15.75">
      <c r="A141" s="4">
        <f t="shared" si="2"/>
        <v>137</v>
      </c>
      <c r="B141" s="10" t="s">
        <v>115</v>
      </c>
    </row>
    <row r="142" spans="1:2" s="2" customFormat="1" ht="15.75">
      <c r="A142" s="4">
        <f t="shared" si="2"/>
        <v>138</v>
      </c>
      <c r="B142" s="10" t="s">
        <v>368</v>
      </c>
    </row>
    <row r="143" spans="1:2" s="2" customFormat="1" ht="15.75">
      <c r="A143" s="4">
        <f t="shared" si="2"/>
        <v>139</v>
      </c>
      <c r="B143" s="12" t="s">
        <v>276</v>
      </c>
    </row>
    <row r="144" spans="1:2" s="2" customFormat="1" ht="15.75">
      <c r="A144" s="4">
        <f t="shared" si="2"/>
        <v>140</v>
      </c>
      <c r="B144" s="10" t="s">
        <v>286</v>
      </c>
    </row>
    <row r="145" spans="1:2" s="2" customFormat="1" ht="15.75">
      <c r="A145" s="4">
        <f t="shared" si="2"/>
        <v>141</v>
      </c>
      <c r="B145" s="10" t="s">
        <v>118</v>
      </c>
    </row>
    <row r="146" spans="1:2" s="2" customFormat="1" ht="15.75">
      <c r="A146" s="4">
        <f t="shared" si="2"/>
        <v>142</v>
      </c>
      <c r="B146" s="12" t="s">
        <v>120</v>
      </c>
    </row>
    <row r="147" spans="1:2" s="2" customFormat="1" ht="15.75">
      <c r="A147" s="4">
        <f t="shared" si="2"/>
        <v>143</v>
      </c>
      <c r="B147" s="10" t="s">
        <v>124</v>
      </c>
    </row>
    <row r="148" spans="1:2" s="2" customFormat="1" ht="15.75">
      <c r="A148" s="4">
        <f t="shared" si="2"/>
        <v>144</v>
      </c>
      <c r="B148" s="12" t="s">
        <v>380</v>
      </c>
    </row>
    <row r="149" spans="1:2" s="2" customFormat="1" ht="15.75">
      <c r="A149" s="4">
        <f t="shared" si="2"/>
        <v>145</v>
      </c>
      <c r="B149" s="10" t="s">
        <v>125</v>
      </c>
    </row>
    <row r="150" spans="1:2" ht="15">
      <c r="A150" s="4">
        <f t="shared" si="2"/>
        <v>146</v>
      </c>
      <c r="B150" s="10" t="s">
        <v>126</v>
      </c>
    </row>
    <row r="151" spans="1:2" ht="15">
      <c r="A151" s="4">
        <f t="shared" si="2"/>
        <v>147</v>
      </c>
      <c r="B151" s="10" t="s">
        <v>128</v>
      </c>
    </row>
    <row r="152" spans="1:2" ht="15">
      <c r="A152" s="4">
        <f t="shared" si="2"/>
        <v>148</v>
      </c>
      <c r="B152" s="10" t="s">
        <v>385</v>
      </c>
    </row>
    <row r="153" spans="1:2" ht="15">
      <c r="A153" s="4">
        <f t="shared" si="2"/>
        <v>149</v>
      </c>
      <c r="B153" s="10" t="s">
        <v>386</v>
      </c>
    </row>
    <row r="154" spans="1:2" ht="31.5">
      <c r="A154" s="4">
        <f t="shared" si="2"/>
        <v>150</v>
      </c>
      <c r="B154" s="18" t="s">
        <v>396</v>
      </c>
    </row>
    <row r="155" spans="1:2" ht="15.75">
      <c r="A155" s="4">
        <f t="shared" si="2"/>
        <v>151</v>
      </c>
      <c r="B155" s="17" t="s">
        <v>531</v>
      </c>
    </row>
    <row r="156" spans="1:2" ht="31.5">
      <c r="A156" s="4">
        <f t="shared" si="2"/>
        <v>152</v>
      </c>
      <c r="B156" s="17" t="s">
        <v>401</v>
      </c>
    </row>
    <row r="157" spans="1:2" ht="15.75">
      <c r="A157" s="4">
        <f t="shared" si="2"/>
        <v>153</v>
      </c>
      <c r="B157" s="17" t="s">
        <v>411</v>
      </c>
    </row>
    <row r="158" spans="1:2" ht="15.75">
      <c r="A158" s="4">
        <f t="shared" si="2"/>
        <v>154</v>
      </c>
      <c r="B158" s="17" t="s">
        <v>403</v>
      </c>
    </row>
    <row r="159" spans="1:2" ht="15.75">
      <c r="A159" s="4">
        <f t="shared" si="2"/>
        <v>155</v>
      </c>
      <c r="B159" s="17" t="s">
        <v>427</v>
      </c>
    </row>
    <row r="160" spans="1:2" ht="15.75">
      <c r="A160" s="4">
        <f t="shared" si="2"/>
        <v>156</v>
      </c>
      <c r="B160" s="17" t="s">
        <v>398</v>
      </c>
    </row>
    <row r="161" spans="1:2" ht="15.75">
      <c r="A161" s="4">
        <f t="shared" si="2"/>
        <v>157</v>
      </c>
      <c r="B161" s="17" t="s">
        <v>399</v>
      </c>
    </row>
  </sheetData>
  <sheetProtection/>
  <autoFilter ref="A4:D161"/>
  <mergeCells count="1">
    <mergeCell ref="A2:B2"/>
  </mergeCells>
  <printOptions/>
  <pageMargins left="0" right="0" top="0" bottom="0" header="0" footer="0"/>
  <pageSetup fitToHeight="7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D13"/>
  <sheetViews>
    <sheetView view="pageBreakPreview" zoomScale="60" zoomScalePageLayoutView="0" workbookViewId="0" topLeftCell="A1">
      <selection activeCell="C4" sqref="C4"/>
    </sheetView>
  </sheetViews>
  <sheetFormatPr defaultColWidth="9.00390625" defaultRowHeight="12.75"/>
  <cols>
    <col min="1" max="1" width="10.25390625" style="0" customWidth="1"/>
    <col min="2" max="2" width="51.00390625" style="0" customWidth="1"/>
    <col min="3" max="3" width="45.125" style="0" customWidth="1"/>
  </cols>
  <sheetData>
    <row r="2" spans="2:3" ht="20.25">
      <c r="B2" s="78"/>
      <c r="C2" s="79" t="s">
        <v>194</v>
      </c>
    </row>
    <row r="3" spans="2:3" ht="20.25">
      <c r="B3" s="78"/>
      <c r="C3" s="80" t="s">
        <v>601</v>
      </c>
    </row>
    <row r="6" spans="1:4" ht="77.25" customHeight="1">
      <c r="A6" s="100" t="s">
        <v>193</v>
      </c>
      <c r="B6" s="101"/>
      <c r="C6" s="102"/>
      <c r="D6" s="32"/>
    </row>
    <row r="7" spans="1:4" ht="21" customHeight="1">
      <c r="A7" s="25"/>
      <c r="B7" s="26"/>
      <c r="C7" s="27"/>
      <c r="D7" s="32"/>
    </row>
    <row r="8" spans="1:3" ht="68.25" customHeight="1">
      <c r="A8" s="28" t="s">
        <v>139</v>
      </c>
      <c r="B8" s="100" t="s">
        <v>140</v>
      </c>
      <c r="C8" s="102"/>
    </row>
    <row r="9" spans="1:3" ht="66" customHeight="1">
      <c r="A9" s="29">
        <v>1</v>
      </c>
      <c r="B9" s="106" t="s">
        <v>159</v>
      </c>
      <c r="C9" s="107"/>
    </row>
    <row r="10" spans="1:3" ht="65.25" customHeight="1">
      <c r="A10" s="29">
        <v>2</v>
      </c>
      <c r="B10" s="106" t="s">
        <v>160</v>
      </c>
      <c r="C10" s="107"/>
    </row>
    <row r="11" spans="1:3" ht="61.5" customHeight="1">
      <c r="A11" s="29">
        <v>3</v>
      </c>
      <c r="B11" s="108" t="s">
        <v>76</v>
      </c>
      <c r="C11" s="109"/>
    </row>
    <row r="12" spans="1:3" ht="52.5" customHeight="1">
      <c r="A12" s="29">
        <v>4</v>
      </c>
      <c r="B12" s="106" t="s">
        <v>4</v>
      </c>
      <c r="C12" s="107"/>
    </row>
    <row r="13" spans="1:3" ht="42" customHeight="1">
      <c r="A13" s="29">
        <v>5</v>
      </c>
      <c r="B13" s="106" t="s">
        <v>7</v>
      </c>
      <c r="C13" s="107"/>
    </row>
  </sheetData>
  <sheetProtection/>
  <mergeCells count="7">
    <mergeCell ref="B13:C13"/>
    <mergeCell ref="B8:C8"/>
    <mergeCell ref="A6:C6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184"/>
  <sheetViews>
    <sheetView zoomScaleSheetLayoutView="100" zoomScalePageLayoutView="0" workbookViewId="0" topLeftCell="A1">
      <selection activeCell="B4" sqref="B4:B32"/>
    </sheetView>
  </sheetViews>
  <sheetFormatPr defaultColWidth="9.00390625" defaultRowHeight="12.75"/>
  <cols>
    <col min="1" max="1" width="6.125" style="46" customWidth="1"/>
    <col min="2" max="2" width="88.75390625" style="43" customWidth="1"/>
    <col min="3" max="4" width="9.125" style="43" customWidth="1"/>
    <col min="5" max="5" width="54.25390625" style="67" customWidth="1"/>
    <col min="6" max="16384" width="9.125" style="43" customWidth="1"/>
  </cols>
  <sheetData>
    <row r="1" spans="1:2" ht="30" customHeight="1">
      <c r="A1" s="110" t="s">
        <v>433</v>
      </c>
      <c r="B1" s="110"/>
    </row>
    <row r="2" spans="1:2" ht="58.5" customHeight="1">
      <c r="A2" s="111" t="s">
        <v>238</v>
      </c>
      <c r="B2" s="111"/>
    </row>
    <row r="3" spans="1:2" ht="33.75" customHeight="1">
      <c r="A3" s="44" t="s">
        <v>139</v>
      </c>
      <c r="B3" s="45" t="s">
        <v>140</v>
      </c>
    </row>
    <row r="4" spans="1:2" ht="15">
      <c r="A4" s="4">
        <v>1</v>
      </c>
      <c r="B4" s="5" t="s">
        <v>440</v>
      </c>
    </row>
    <row r="5" spans="1:2" ht="15">
      <c r="A5" s="4">
        <v>2</v>
      </c>
      <c r="B5" s="5" t="s">
        <v>441</v>
      </c>
    </row>
    <row r="6" spans="1:2" ht="15">
      <c r="A6" s="4">
        <v>3</v>
      </c>
      <c r="B6" s="5" t="s">
        <v>442</v>
      </c>
    </row>
    <row r="7" spans="1:2" ht="15">
      <c r="A7" s="4">
        <v>4</v>
      </c>
      <c r="B7" s="5" t="s">
        <v>443</v>
      </c>
    </row>
    <row r="8" spans="1:2" ht="15">
      <c r="A8" s="4">
        <v>5</v>
      </c>
      <c r="B8" s="5" t="s">
        <v>444</v>
      </c>
    </row>
    <row r="9" spans="1:2" ht="15">
      <c r="A9" s="4">
        <v>6</v>
      </c>
      <c r="B9" s="5" t="s">
        <v>258</v>
      </c>
    </row>
    <row r="10" spans="1:2" ht="15">
      <c r="A10" s="4">
        <v>7</v>
      </c>
      <c r="B10" s="5" t="s">
        <v>445</v>
      </c>
    </row>
    <row r="11" spans="1:2" ht="15">
      <c r="A11" s="4">
        <v>8</v>
      </c>
      <c r="B11" s="5" t="s">
        <v>446</v>
      </c>
    </row>
    <row r="12" spans="1:2" ht="15">
      <c r="A12" s="4">
        <v>9</v>
      </c>
      <c r="B12" s="5" t="s">
        <v>434</v>
      </c>
    </row>
    <row r="13" spans="1:2" ht="15">
      <c r="A13" s="4">
        <v>10</v>
      </c>
      <c r="B13" s="5" t="s">
        <v>447</v>
      </c>
    </row>
    <row r="14" spans="1:2" ht="15">
      <c r="A14" s="4">
        <v>11</v>
      </c>
      <c r="B14" s="5" t="s">
        <v>448</v>
      </c>
    </row>
    <row r="15" spans="1:2" ht="15">
      <c r="A15" s="4">
        <v>12</v>
      </c>
      <c r="B15" s="5" t="s">
        <v>449</v>
      </c>
    </row>
    <row r="16" spans="1:2" ht="15">
      <c r="A16" s="4">
        <v>13</v>
      </c>
      <c r="B16" s="5" t="s">
        <v>450</v>
      </c>
    </row>
    <row r="17" spans="1:2" ht="15">
      <c r="A17" s="4">
        <v>14</v>
      </c>
      <c r="B17" s="5" t="s">
        <v>451</v>
      </c>
    </row>
    <row r="18" spans="1:2" ht="15">
      <c r="A18" s="4">
        <v>15</v>
      </c>
      <c r="B18" s="5" t="s">
        <v>452</v>
      </c>
    </row>
    <row r="19" spans="1:2" ht="15">
      <c r="A19" s="4">
        <v>16</v>
      </c>
      <c r="B19" s="5" t="s">
        <v>453</v>
      </c>
    </row>
    <row r="20" spans="1:2" ht="15">
      <c r="A20" s="4">
        <v>17</v>
      </c>
      <c r="B20" s="5" t="s">
        <v>454</v>
      </c>
    </row>
    <row r="21" spans="1:2" ht="30">
      <c r="A21" s="4">
        <v>18</v>
      </c>
      <c r="B21" s="5" t="s">
        <v>455</v>
      </c>
    </row>
    <row r="22" spans="1:2" ht="15">
      <c r="A22" s="4">
        <v>19</v>
      </c>
      <c r="B22" s="5" t="s">
        <v>456</v>
      </c>
    </row>
    <row r="23" spans="1:2" ht="15">
      <c r="A23" s="4">
        <v>20</v>
      </c>
      <c r="B23" s="5" t="s">
        <v>457</v>
      </c>
    </row>
    <row r="24" spans="1:2" ht="15">
      <c r="A24" s="4">
        <v>21</v>
      </c>
      <c r="B24" s="5" t="s">
        <v>458</v>
      </c>
    </row>
    <row r="25" spans="1:2" ht="15">
      <c r="A25" s="4">
        <v>22</v>
      </c>
      <c r="B25" s="5" t="s">
        <v>459</v>
      </c>
    </row>
    <row r="26" spans="1:2" ht="15">
      <c r="A26" s="4">
        <v>23</v>
      </c>
      <c r="B26" s="5" t="s">
        <v>460</v>
      </c>
    </row>
    <row r="27" spans="1:2" ht="15">
      <c r="A27" s="4">
        <v>24</v>
      </c>
      <c r="B27" s="5" t="s">
        <v>461</v>
      </c>
    </row>
    <row r="28" spans="1:2" ht="15">
      <c r="A28" s="4">
        <v>25</v>
      </c>
      <c r="B28" s="5" t="s">
        <v>462</v>
      </c>
    </row>
    <row r="29" spans="1:2" ht="15">
      <c r="A29" s="4">
        <v>26</v>
      </c>
      <c r="B29" s="5" t="s">
        <v>260</v>
      </c>
    </row>
    <row r="30" spans="1:2" ht="15">
      <c r="A30" s="4">
        <v>27</v>
      </c>
      <c r="B30" s="5" t="s">
        <v>262</v>
      </c>
    </row>
    <row r="31" spans="1:2" ht="15">
      <c r="A31" s="4">
        <v>28</v>
      </c>
      <c r="B31" s="9" t="s">
        <v>463</v>
      </c>
    </row>
    <row r="32" spans="1:2" ht="15">
      <c r="A32" s="4">
        <v>29</v>
      </c>
      <c r="B32" s="10" t="s">
        <v>464</v>
      </c>
    </row>
    <row r="33" spans="1:2" ht="15">
      <c r="A33" s="4">
        <v>30</v>
      </c>
      <c r="B33" s="10" t="s">
        <v>465</v>
      </c>
    </row>
    <row r="34" spans="1:2" ht="15">
      <c r="A34" s="4">
        <v>31</v>
      </c>
      <c r="B34" s="10" t="s">
        <v>466</v>
      </c>
    </row>
    <row r="35" spans="1:2" ht="15">
      <c r="A35" s="4">
        <v>32</v>
      </c>
      <c r="B35" s="10" t="s">
        <v>467</v>
      </c>
    </row>
    <row r="36" spans="1:2" ht="15">
      <c r="A36" s="4">
        <v>33</v>
      </c>
      <c r="B36" s="10" t="s">
        <v>468</v>
      </c>
    </row>
    <row r="37" spans="1:2" ht="15">
      <c r="A37" s="4">
        <v>34</v>
      </c>
      <c r="B37" s="10" t="s">
        <v>469</v>
      </c>
    </row>
    <row r="38" spans="1:2" ht="15" customHeight="1">
      <c r="A38" s="4">
        <v>35</v>
      </c>
      <c r="B38" s="10" t="s">
        <v>269</v>
      </c>
    </row>
    <row r="39" spans="1:2" ht="15">
      <c r="A39" s="4">
        <v>36</v>
      </c>
      <c r="B39" s="10" t="s">
        <v>470</v>
      </c>
    </row>
    <row r="40" spans="1:2" ht="15">
      <c r="A40" s="4">
        <v>37</v>
      </c>
      <c r="B40" s="10" t="s">
        <v>115</v>
      </c>
    </row>
    <row r="41" spans="1:2" ht="30">
      <c r="A41" s="4">
        <v>38</v>
      </c>
      <c r="B41" s="10" t="s">
        <v>471</v>
      </c>
    </row>
    <row r="42" spans="1:2" ht="15">
      <c r="A42" s="4">
        <v>39</v>
      </c>
      <c r="B42" s="10" t="s">
        <v>276</v>
      </c>
    </row>
    <row r="43" spans="1:2" ht="15">
      <c r="A43" s="4">
        <v>40</v>
      </c>
      <c r="B43" s="10" t="s">
        <v>472</v>
      </c>
    </row>
    <row r="44" spans="1:2" ht="15">
      <c r="A44" s="4">
        <v>41</v>
      </c>
      <c r="B44" s="10" t="s">
        <v>278</v>
      </c>
    </row>
    <row r="45" spans="1:2" ht="15">
      <c r="A45" s="4">
        <v>42</v>
      </c>
      <c r="B45" s="10" t="s">
        <v>279</v>
      </c>
    </row>
    <row r="46" spans="1:2" ht="15">
      <c r="A46" s="4">
        <v>43</v>
      </c>
      <c r="B46" s="10" t="s">
        <v>473</v>
      </c>
    </row>
    <row r="47" spans="1:2" ht="15">
      <c r="A47" s="4">
        <v>44</v>
      </c>
      <c r="B47" s="10" t="s">
        <v>474</v>
      </c>
    </row>
    <row r="48" spans="1:2" ht="15">
      <c r="A48" s="4">
        <v>45</v>
      </c>
      <c r="B48" s="10" t="s">
        <v>283</v>
      </c>
    </row>
    <row r="49" spans="1:2" ht="15">
      <c r="A49" s="4">
        <v>46</v>
      </c>
      <c r="B49" s="10" t="s">
        <v>284</v>
      </c>
    </row>
    <row r="50" spans="1:2" ht="15">
      <c r="A50" s="4">
        <v>47</v>
      </c>
      <c r="B50" s="10" t="s">
        <v>475</v>
      </c>
    </row>
    <row r="51" spans="1:2" ht="15">
      <c r="A51" s="4">
        <v>48</v>
      </c>
      <c r="B51" s="10" t="s">
        <v>249</v>
      </c>
    </row>
    <row r="52" spans="1:2" ht="15">
      <c r="A52" s="4">
        <v>49</v>
      </c>
      <c r="B52" s="10" t="s">
        <v>288</v>
      </c>
    </row>
    <row r="53" spans="1:2" ht="15">
      <c r="A53" s="4">
        <v>50</v>
      </c>
      <c r="B53" s="10" t="s">
        <v>290</v>
      </c>
    </row>
    <row r="54" spans="1:2" ht="15">
      <c r="A54" s="4">
        <v>51</v>
      </c>
      <c r="B54" s="10" t="s">
        <v>291</v>
      </c>
    </row>
    <row r="55" spans="1:2" ht="15">
      <c r="A55" s="4">
        <v>52</v>
      </c>
      <c r="B55" s="10" t="s">
        <v>292</v>
      </c>
    </row>
    <row r="56" spans="1:2" ht="15">
      <c r="A56" s="4">
        <v>53</v>
      </c>
      <c r="B56" s="10" t="s">
        <v>476</v>
      </c>
    </row>
    <row r="57" spans="1:2" ht="15">
      <c r="A57" s="4">
        <v>54</v>
      </c>
      <c r="B57" s="10" t="s">
        <v>477</v>
      </c>
    </row>
    <row r="58" spans="1:2" ht="15">
      <c r="A58" s="4">
        <v>55</v>
      </c>
      <c r="B58" s="10" t="s">
        <v>295</v>
      </c>
    </row>
    <row r="59" spans="1:2" ht="15">
      <c r="A59" s="4">
        <v>56</v>
      </c>
      <c r="B59" s="10" t="s">
        <v>296</v>
      </c>
    </row>
    <row r="60" spans="1:2" ht="15">
      <c r="A60" s="4">
        <v>57</v>
      </c>
      <c r="B60" s="10" t="s">
        <v>298</v>
      </c>
    </row>
    <row r="61" spans="1:2" ht="15">
      <c r="A61" s="4">
        <v>58</v>
      </c>
      <c r="B61" s="10" t="s">
        <v>478</v>
      </c>
    </row>
    <row r="62" spans="1:2" ht="15">
      <c r="A62" s="4">
        <v>59</v>
      </c>
      <c r="B62" s="10" t="s">
        <v>301</v>
      </c>
    </row>
    <row r="63" spans="1:2" ht="15">
      <c r="A63" s="4">
        <v>60</v>
      </c>
      <c r="B63" s="10" t="s">
        <v>303</v>
      </c>
    </row>
    <row r="64" spans="1:2" ht="15">
      <c r="A64" s="4">
        <v>61</v>
      </c>
      <c r="B64" s="10" t="s">
        <v>479</v>
      </c>
    </row>
    <row r="65" spans="1:2" ht="15">
      <c r="A65" s="4">
        <v>62</v>
      </c>
      <c r="B65" s="10" t="s">
        <v>480</v>
      </c>
    </row>
    <row r="66" spans="1:2" ht="15">
      <c r="A66" s="4">
        <v>63</v>
      </c>
      <c r="B66" s="10" t="s">
        <v>481</v>
      </c>
    </row>
    <row r="67" spans="1:2" ht="15">
      <c r="A67" s="4">
        <v>64</v>
      </c>
      <c r="B67" s="10" t="s">
        <v>482</v>
      </c>
    </row>
    <row r="68" spans="1:2" ht="15">
      <c r="A68" s="4">
        <v>65</v>
      </c>
      <c r="B68" s="10" t="s">
        <v>483</v>
      </c>
    </row>
    <row r="69" spans="1:2" ht="15">
      <c r="A69" s="4">
        <v>66</v>
      </c>
      <c r="B69" s="10" t="s">
        <v>484</v>
      </c>
    </row>
    <row r="70" spans="1:2" ht="15">
      <c r="A70" s="4">
        <v>67</v>
      </c>
      <c r="B70" s="10" t="s">
        <v>313</v>
      </c>
    </row>
    <row r="71" spans="1:2" ht="15">
      <c r="A71" s="4">
        <v>68</v>
      </c>
      <c r="B71" s="10" t="s">
        <v>485</v>
      </c>
    </row>
    <row r="72" spans="1:2" ht="15">
      <c r="A72" s="4">
        <v>69</v>
      </c>
      <c r="B72" s="10" t="s">
        <v>315</v>
      </c>
    </row>
    <row r="73" spans="1:2" ht="15">
      <c r="A73" s="4">
        <v>70</v>
      </c>
      <c r="B73" s="11" t="s">
        <v>316</v>
      </c>
    </row>
    <row r="74" spans="1:2" ht="15">
      <c r="A74" s="4">
        <v>71</v>
      </c>
      <c r="B74" s="10" t="s">
        <v>317</v>
      </c>
    </row>
    <row r="75" spans="1:2" ht="15">
      <c r="A75" s="4">
        <v>72</v>
      </c>
      <c r="B75" s="10" t="s">
        <v>318</v>
      </c>
    </row>
    <row r="76" spans="1:2" ht="15">
      <c r="A76" s="4">
        <v>73</v>
      </c>
      <c r="B76" s="10" t="s">
        <v>486</v>
      </c>
    </row>
    <row r="77" spans="1:2" ht="15">
      <c r="A77" s="4">
        <v>74</v>
      </c>
      <c r="B77" s="10" t="s">
        <v>320</v>
      </c>
    </row>
    <row r="78" spans="1:2" ht="15">
      <c r="A78" s="4">
        <v>75</v>
      </c>
      <c r="B78" s="10" t="s">
        <v>487</v>
      </c>
    </row>
    <row r="79" spans="1:2" ht="15">
      <c r="A79" s="4">
        <v>76</v>
      </c>
      <c r="B79" s="10" t="s">
        <v>488</v>
      </c>
    </row>
    <row r="80" spans="1:2" ht="15">
      <c r="A80" s="4">
        <v>77</v>
      </c>
      <c r="B80" s="10" t="s">
        <v>489</v>
      </c>
    </row>
    <row r="81" spans="1:2" ht="15">
      <c r="A81" s="4">
        <v>78</v>
      </c>
      <c r="B81" s="10" t="s">
        <v>324</v>
      </c>
    </row>
    <row r="82" spans="1:2" ht="15">
      <c r="A82" s="4">
        <v>79</v>
      </c>
      <c r="B82" s="10" t="s">
        <v>325</v>
      </c>
    </row>
    <row r="83" spans="1:2" ht="15">
      <c r="A83" s="4">
        <v>80</v>
      </c>
      <c r="B83" s="10" t="s">
        <v>327</v>
      </c>
    </row>
    <row r="84" spans="1:2" ht="15">
      <c r="A84" s="4">
        <v>81</v>
      </c>
      <c r="B84" s="10" t="s">
        <v>490</v>
      </c>
    </row>
    <row r="85" spans="1:2" ht="15">
      <c r="A85" s="4">
        <v>82</v>
      </c>
      <c r="B85" s="10" t="s">
        <v>329</v>
      </c>
    </row>
    <row r="86" spans="1:2" ht="15">
      <c r="A86" s="4">
        <v>83</v>
      </c>
      <c r="B86" s="10" t="s">
        <v>330</v>
      </c>
    </row>
    <row r="87" spans="1:2" ht="15">
      <c r="A87" s="4">
        <v>84</v>
      </c>
      <c r="B87" s="10" t="s">
        <v>332</v>
      </c>
    </row>
    <row r="88" spans="1:2" ht="15">
      <c r="A88" s="4">
        <v>85</v>
      </c>
      <c r="B88" s="10" t="s">
        <v>333</v>
      </c>
    </row>
    <row r="89" spans="1:2" ht="15">
      <c r="A89" s="4">
        <v>86</v>
      </c>
      <c r="B89" s="10" t="s">
        <v>491</v>
      </c>
    </row>
    <row r="90" spans="1:2" ht="15">
      <c r="A90" s="4">
        <v>87</v>
      </c>
      <c r="B90" s="10" t="s">
        <v>335</v>
      </c>
    </row>
    <row r="91" spans="1:2" ht="15">
      <c r="A91" s="4">
        <v>88</v>
      </c>
      <c r="B91" s="10" t="s">
        <v>336</v>
      </c>
    </row>
    <row r="92" spans="1:2" ht="15">
      <c r="A92" s="4">
        <v>89</v>
      </c>
      <c r="B92" s="10" t="s">
        <v>492</v>
      </c>
    </row>
    <row r="93" spans="1:2" ht="15">
      <c r="A93" s="4">
        <v>90</v>
      </c>
      <c r="B93" s="10" t="s">
        <v>338</v>
      </c>
    </row>
    <row r="94" spans="1:2" ht="15">
      <c r="A94" s="4">
        <v>91</v>
      </c>
      <c r="B94" s="10" t="s">
        <v>493</v>
      </c>
    </row>
    <row r="95" spans="1:2" ht="15">
      <c r="A95" s="4">
        <v>92</v>
      </c>
      <c r="B95" s="10" t="s">
        <v>340</v>
      </c>
    </row>
    <row r="96" spans="1:2" ht="15">
      <c r="A96" s="4">
        <v>93</v>
      </c>
      <c r="B96" s="10" t="s">
        <v>494</v>
      </c>
    </row>
    <row r="97" spans="1:2" ht="15">
      <c r="A97" s="4">
        <v>94</v>
      </c>
      <c r="B97" s="11" t="s">
        <v>342</v>
      </c>
    </row>
    <row r="98" spans="1:2" ht="15">
      <c r="A98" s="4">
        <v>95</v>
      </c>
      <c r="B98" s="10" t="s">
        <v>343</v>
      </c>
    </row>
    <row r="99" spans="1:2" ht="15">
      <c r="A99" s="4">
        <v>96</v>
      </c>
      <c r="B99" s="10" t="s">
        <v>346</v>
      </c>
    </row>
    <row r="100" spans="1:2" ht="15">
      <c r="A100" s="4">
        <v>97</v>
      </c>
      <c r="B100" s="10" t="s">
        <v>347</v>
      </c>
    </row>
    <row r="101" spans="1:2" ht="15">
      <c r="A101" s="4">
        <v>98</v>
      </c>
      <c r="B101" s="10" t="s">
        <v>349</v>
      </c>
    </row>
    <row r="102" spans="1:2" ht="15">
      <c r="A102" s="4">
        <v>99</v>
      </c>
      <c r="B102" s="10" t="s">
        <v>495</v>
      </c>
    </row>
    <row r="103" spans="1:2" ht="15">
      <c r="A103" s="4">
        <v>100</v>
      </c>
      <c r="B103" s="10" t="s">
        <v>496</v>
      </c>
    </row>
    <row r="104" spans="1:2" ht="15">
      <c r="A104" s="4">
        <v>101</v>
      </c>
      <c r="B104" s="10" t="s">
        <v>354</v>
      </c>
    </row>
    <row r="105" spans="1:2" ht="15">
      <c r="A105" s="4">
        <v>102</v>
      </c>
      <c r="B105" s="10" t="s">
        <v>497</v>
      </c>
    </row>
    <row r="106" spans="1:2" ht="15">
      <c r="A106" s="4">
        <v>103</v>
      </c>
      <c r="B106" s="10" t="s">
        <v>356</v>
      </c>
    </row>
    <row r="107" spans="1:2" ht="15">
      <c r="A107" s="4">
        <v>104</v>
      </c>
      <c r="B107" s="10" t="s">
        <v>357</v>
      </c>
    </row>
    <row r="108" spans="1:2" ht="15">
      <c r="A108" s="4">
        <v>105</v>
      </c>
      <c r="B108" s="10" t="s">
        <v>498</v>
      </c>
    </row>
    <row r="109" spans="1:2" ht="15">
      <c r="A109" s="4">
        <v>106</v>
      </c>
      <c r="B109" s="10" t="s">
        <v>499</v>
      </c>
    </row>
    <row r="110" spans="1:2" ht="15">
      <c r="A110" s="4">
        <v>107</v>
      </c>
      <c r="B110" s="10" t="s">
        <v>500</v>
      </c>
    </row>
    <row r="111" spans="1:2" ht="15">
      <c r="A111" s="4">
        <v>108</v>
      </c>
      <c r="B111" s="11" t="s">
        <v>501</v>
      </c>
    </row>
    <row r="112" spans="1:2" ht="15">
      <c r="A112" s="4">
        <v>109</v>
      </c>
      <c r="B112" s="10" t="s">
        <v>364</v>
      </c>
    </row>
    <row r="113" spans="1:2" ht="15">
      <c r="A113" s="4">
        <v>110</v>
      </c>
      <c r="B113" s="10" t="s">
        <v>365</v>
      </c>
    </row>
    <row r="114" spans="1:2" ht="15">
      <c r="A114" s="4">
        <v>111</v>
      </c>
      <c r="B114" s="10" t="s">
        <v>366</v>
      </c>
    </row>
    <row r="115" spans="1:2" ht="15">
      <c r="A115" s="4">
        <v>112</v>
      </c>
      <c r="B115" s="10" t="s">
        <v>367</v>
      </c>
    </row>
    <row r="116" spans="1:2" ht="15">
      <c r="A116" s="4">
        <v>113</v>
      </c>
      <c r="B116" s="10" t="s">
        <v>368</v>
      </c>
    </row>
    <row r="117" spans="1:2" ht="15">
      <c r="A117" s="4">
        <v>114</v>
      </c>
      <c r="B117" s="19" t="s">
        <v>502</v>
      </c>
    </row>
    <row r="118" spans="1:2" ht="15">
      <c r="A118" s="4">
        <v>115</v>
      </c>
      <c r="B118" s="12" t="s">
        <v>370</v>
      </c>
    </row>
    <row r="119" spans="1:2" ht="15">
      <c r="A119" s="4">
        <v>116</v>
      </c>
      <c r="B119" s="12" t="s">
        <v>503</v>
      </c>
    </row>
    <row r="120" spans="1:2" ht="15">
      <c r="A120" s="4">
        <v>117</v>
      </c>
      <c r="B120" s="12" t="s">
        <v>372</v>
      </c>
    </row>
    <row r="121" spans="1:2" ht="15">
      <c r="A121" s="4">
        <v>118</v>
      </c>
      <c r="B121" s="12" t="s">
        <v>504</v>
      </c>
    </row>
    <row r="122" spans="1:2" ht="15">
      <c r="A122" s="4">
        <v>119</v>
      </c>
      <c r="B122" s="10" t="s">
        <v>116</v>
      </c>
    </row>
    <row r="123" spans="1:2" ht="15">
      <c r="A123" s="4">
        <v>120</v>
      </c>
      <c r="B123" s="10" t="s">
        <v>374</v>
      </c>
    </row>
    <row r="124" spans="1:2" ht="15">
      <c r="A124" s="4">
        <v>121</v>
      </c>
      <c r="B124" s="10" t="s">
        <v>375</v>
      </c>
    </row>
    <row r="125" spans="1:2" ht="15">
      <c r="A125" s="4">
        <v>122</v>
      </c>
      <c r="B125" s="12" t="s">
        <v>505</v>
      </c>
    </row>
    <row r="126" spans="1:2" ht="15">
      <c r="A126" s="4">
        <v>123</v>
      </c>
      <c r="B126" s="12" t="s">
        <v>377</v>
      </c>
    </row>
    <row r="127" spans="1:2" ht="15">
      <c r="A127" s="4">
        <v>124</v>
      </c>
      <c r="B127" s="10" t="s">
        <v>506</v>
      </c>
    </row>
    <row r="128" spans="1:2" ht="15">
      <c r="A128" s="4">
        <v>125</v>
      </c>
      <c r="B128" s="12" t="s">
        <v>379</v>
      </c>
    </row>
    <row r="129" spans="1:2" ht="15">
      <c r="A129" s="4">
        <v>126</v>
      </c>
      <c r="B129" s="10" t="s">
        <v>119</v>
      </c>
    </row>
    <row r="130" spans="1:2" ht="15">
      <c r="A130" s="4">
        <v>127</v>
      </c>
      <c r="B130" s="12" t="s">
        <v>120</v>
      </c>
    </row>
    <row r="131" spans="1:2" ht="15">
      <c r="A131" s="4">
        <v>128</v>
      </c>
      <c r="B131" s="12" t="s">
        <v>121</v>
      </c>
    </row>
    <row r="132" spans="1:2" ht="15">
      <c r="A132" s="4">
        <v>129</v>
      </c>
      <c r="B132" s="10" t="s">
        <v>122</v>
      </c>
    </row>
    <row r="133" spans="1:2" ht="15">
      <c r="A133" s="4">
        <v>130</v>
      </c>
      <c r="B133" s="12" t="s">
        <v>123</v>
      </c>
    </row>
    <row r="134" spans="1:2" ht="15">
      <c r="A134" s="4">
        <v>131</v>
      </c>
      <c r="B134" s="10" t="s">
        <v>124</v>
      </c>
    </row>
    <row r="135" spans="1:2" ht="15">
      <c r="A135" s="4">
        <v>132</v>
      </c>
      <c r="B135" s="10" t="s">
        <v>380</v>
      </c>
    </row>
    <row r="136" spans="1:2" ht="15">
      <c r="A136" s="4">
        <v>133</v>
      </c>
      <c r="B136" s="10" t="s">
        <v>125</v>
      </c>
    </row>
    <row r="137" spans="1:2" ht="15">
      <c r="A137" s="4">
        <v>134</v>
      </c>
      <c r="B137" s="10" t="s">
        <v>126</v>
      </c>
    </row>
    <row r="138" spans="1:2" ht="15">
      <c r="A138" s="4">
        <v>135</v>
      </c>
      <c r="B138" s="10" t="s">
        <v>127</v>
      </c>
    </row>
    <row r="139" spans="1:2" ht="15">
      <c r="A139" s="4">
        <v>136</v>
      </c>
      <c r="B139" s="10" t="s">
        <v>128</v>
      </c>
    </row>
    <row r="140" spans="1:2" ht="15">
      <c r="A140" s="4">
        <v>137</v>
      </c>
      <c r="B140" s="10" t="s">
        <v>129</v>
      </c>
    </row>
    <row r="141" spans="1:2" ht="15">
      <c r="A141" s="4">
        <v>138</v>
      </c>
      <c r="B141" s="10" t="s">
        <v>131</v>
      </c>
    </row>
    <row r="142" spans="1:2" ht="15">
      <c r="A142" s="4">
        <v>139</v>
      </c>
      <c r="B142" s="10" t="s">
        <v>381</v>
      </c>
    </row>
    <row r="143" spans="1:2" ht="15">
      <c r="A143" s="4">
        <v>140</v>
      </c>
      <c r="B143" s="10" t="s">
        <v>133</v>
      </c>
    </row>
    <row r="144" spans="1:2" ht="15">
      <c r="A144" s="4">
        <v>141</v>
      </c>
      <c r="B144" s="19" t="s">
        <v>134</v>
      </c>
    </row>
    <row r="145" spans="1:2" ht="15">
      <c r="A145" s="4">
        <v>142</v>
      </c>
      <c r="B145" s="10" t="s">
        <v>135</v>
      </c>
    </row>
    <row r="146" spans="1:2" ht="15">
      <c r="A146" s="4">
        <v>143</v>
      </c>
      <c r="B146" s="19" t="s">
        <v>136</v>
      </c>
    </row>
    <row r="147" spans="1:2" ht="30">
      <c r="A147" s="4">
        <v>144</v>
      </c>
      <c r="B147" s="19" t="s">
        <v>507</v>
      </c>
    </row>
    <row r="148" spans="1:2" ht="15">
      <c r="A148" s="4">
        <v>145</v>
      </c>
      <c r="B148" s="19" t="s">
        <v>508</v>
      </c>
    </row>
    <row r="149" spans="1:2" ht="15">
      <c r="A149" s="4">
        <v>146</v>
      </c>
      <c r="B149" s="19" t="s">
        <v>130</v>
      </c>
    </row>
    <row r="150" spans="1:2" ht="15">
      <c r="A150" s="4">
        <v>147</v>
      </c>
      <c r="B150" s="19" t="s">
        <v>384</v>
      </c>
    </row>
    <row r="151" spans="1:2" ht="15">
      <c r="A151" s="4">
        <v>148</v>
      </c>
      <c r="B151" s="19" t="s">
        <v>132</v>
      </c>
    </row>
    <row r="152" spans="1:2" ht="30">
      <c r="A152" s="4">
        <v>149</v>
      </c>
      <c r="B152" s="19" t="s">
        <v>387</v>
      </c>
    </row>
    <row r="153" spans="1:2" ht="15">
      <c r="A153" s="4">
        <v>150</v>
      </c>
      <c r="B153" s="19" t="s">
        <v>388</v>
      </c>
    </row>
    <row r="154" spans="1:2" ht="15">
      <c r="A154" s="4">
        <v>151</v>
      </c>
      <c r="B154" s="15" t="s">
        <v>509</v>
      </c>
    </row>
    <row r="155" spans="1:2" ht="15.75">
      <c r="A155" s="4">
        <v>152</v>
      </c>
      <c r="B155" s="18" t="s">
        <v>390</v>
      </c>
    </row>
    <row r="156" spans="1:2" ht="15.75">
      <c r="A156" s="4">
        <v>153</v>
      </c>
      <c r="B156" s="17" t="s">
        <v>510</v>
      </c>
    </row>
    <row r="157" spans="1:2" ht="15.75">
      <c r="A157" s="4">
        <v>154</v>
      </c>
      <c r="B157" s="17" t="s">
        <v>392</v>
      </c>
    </row>
    <row r="158" spans="1:2" ht="15.75">
      <c r="A158" s="4">
        <v>155</v>
      </c>
      <c r="B158" s="17" t="s">
        <v>511</v>
      </c>
    </row>
    <row r="159" spans="1:2" ht="15.75">
      <c r="A159" s="4">
        <v>156</v>
      </c>
      <c r="B159" s="17" t="s">
        <v>512</v>
      </c>
    </row>
    <row r="160" spans="1:2" ht="15.75">
      <c r="A160" s="4">
        <v>157</v>
      </c>
      <c r="B160" s="17" t="s">
        <v>395</v>
      </c>
    </row>
    <row r="161" spans="1:2" ht="15.75">
      <c r="A161" s="4">
        <v>158</v>
      </c>
      <c r="B161" s="59" t="s">
        <v>397</v>
      </c>
    </row>
    <row r="162" spans="1:2" ht="15.75">
      <c r="A162" s="4">
        <v>159</v>
      </c>
      <c r="B162" s="17" t="s">
        <v>513</v>
      </c>
    </row>
    <row r="163" spans="1:2" ht="15.75">
      <c r="A163" s="4">
        <v>160</v>
      </c>
      <c r="B163" s="17" t="s">
        <v>514</v>
      </c>
    </row>
    <row r="164" spans="1:2" ht="15.75">
      <c r="A164" s="4">
        <v>161</v>
      </c>
      <c r="B164" s="17" t="s">
        <v>515</v>
      </c>
    </row>
    <row r="165" spans="1:2" ht="15.75">
      <c r="A165" s="4">
        <v>162</v>
      </c>
      <c r="B165" s="17" t="s">
        <v>516</v>
      </c>
    </row>
    <row r="166" spans="1:2" ht="15.75">
      <c r="A166" s="4">
        <v>163</v>
      </c>
      <c r="B166" s="17" t="s">
        <v>517</v>
      </c>
    </row>
    <row r="167" spans="1:2" ht="31.5">
      <c r="A167" s="4">
        <v>164</v>
      </c>
      <c r="B167" s="17" t="s">
        <v>518</v>
      </c>
    </row>
    <row r="168" spans="1:2" ht="15.75">
      <c r="A168" s="4">
        <v>165</v>
      </c>
      <c r="B168" s="17" t="s">
        <v>519</v>
      </c>
    </row>
    <row r="169" spans="1:2" ht="31.5">
      <c r="A169" s="4">
        <v>166</v>
      </c>
      <c r="B169" s="17" t="s">
        <v>520</v>
      </c>
    </row>
    <row r="170" spans="1:2" ht="15.75">
      <c r="A170" s="4">
        <v>167</v>
      </c>
      <c r="B170" s="17" t="s">
        <v>413</v>
      </c>
    </row>
    <row r="171" spans="1:2" ht="15.75">
      <c r="A171" s="4">
        <v>168</v>
      </c>
      <c r="B171" s="17" t="s">
        <v>414</v>
      </c>
    </row>
    <row r="172" spans="1:2" ht="15.75">
      <c r="A172" s="4">
        <v>169</v>
      </c>
      <c r="B172" s="17" t="s">
        <v>415</v>
      </c>
    </row>
    <row r="173" spans="1:2" ht="15.75">
      <c r="A173" s="4">
        <v>170</v>
      </c>
      <c r="B173" s="17" t="s">
        <v>521</v>
      </c>
    </row>
    <row r="174" spans="1:2" ht="15.75">
      <c r="A174" s="4">
        <v>171</v>
      </c>
      <c r="B174" s="17" t="s">
        <v>522</v>
      </c>
    </row>
    <row r="175" spans="1:2" ht="15.75">
      <c r="A175" s="4">
        <v>172</v>
      </c>
      <c r="B175" s="17" t="s">
        <v>523</v>
      </c>
    </row>
    <row r="176" spans="1:2" ht="15.75">
      <c r="A176" s="4">
        <v>173</v>
      </c>
      <c r="B176" s="17" t="s">
        <v>524</v>
      </c>
    </row>
    <row r="177" spans="1:2" ht="15.75">
      <c r="A177" s="4">
        <v>174</v>
      </c>
      <c r="B177" s="59" t="s">
        <v>420</v>
      </c>
    </row>
    <row r="178" spans="1:2" ht="15.75">
      <c r="A178" s="4">
        <v>175</v>
      </c>
      <c r="B178" s="59" t="s">
        <v>525</v>
      </c>
    </row>
    <row r="179" spans="1:2" ht="15.75">
      <c r="A179" s="4">
        <v>176</v>
      </c>
      <c r="B179" s="59" t="s">
        <v>526</v>
      </c>
    </row>
    <row r="180" spans="1:2" ht="15.75">
      <c r="A180" s="4">
        <v>177</v>
      </c>
      <c r="B180" s="59" t="s">
        <v>527</v>
      </c>
    </row>
    <row r="181" spans="1:2" ht="15">
      <c r="A181" s="4">
        <v>178</v>
      </c>
      <c r="B181" s="63" t="s">
        <v>528</v>
      </c>
    </row>
    <row r="182" spans="1:2" ht="15">
      <c r="A182" s="4">
        <v>179</v>
      </c>
      <c r="B182" s="63" t="s">
        <v>425</v>
      </c>
    </row>
    <row r="183" spans="1:2" ht="15">
      <c r="A183" s="4">
        <v>180</v>
      </c>
      <c r="B183" s="63" t="s">
        <v>426</v>
      </c>
    </row>
    <row r="184" spans="1:2" ht="15">
      <c r="A184" s="4">
        <v>181</v>
      </c>
      <c r="B184" s="63" t="s">
        <v>529</v>
      </c>
    </row>
  </sheetData>
  <sheetProtection/>
  <mergeCells count="2">
    <mergeCell ref="A1:B1"/>
    <mergeCell ref="A2:B2"/>
  </mergeCells>
  <printOptions/>
  <pageMargins left="0" right="0" top="0" bottom="0" header="0" footer="0"/>
  <pageSetup fitToHeight="5" fitToWidth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4"/>
  <sheetViews>
    <sheetView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6.125" style="46" customWidth="1"/>
    <col min="2" max="2" width="88.75390625" style="43" customWidth="1"/>
    <col min="3" max="16384" width="9.125" style="43" customWidth="1"/>
  </cols>
  <sheetData>
    <row r="1" spans="1:2" ht="33.75" customHeight="1">
      <c r="A1" s="110" t="s">
        <v>250</v>
      </c>
      <c r="B1" s="110"/>
    </row>
    <row r="2" spans="1:2" ht="59.25" customHeight="1">
      <c r="A2" s="111" t="s">
        <v>251</v>
      </c>
      <c r="B2" s="111"/>
    </row>
    <row r="3" spans="1:2" ht="15.75">
      <c r="A3" s="44" t="s">
        <v>139</v>
      </c>
      <c r="B3" s="45" t="s">
        <v>140</v>
      </c>
    </row>
    <row r="4" spans="1:2" ht="15">
      <c r="A4" s="4">
        <v>1</v>
      </c>
      <c r="B4" s="5" t="s">
        <v>114</v>
      </c>
    </row>
    <row r="5" spans="1:2" ht="15">
      <c r="A5" s="4">
        <v>2</v>
      </c>
      <c r="B5" s="5" t="s">
        <v>79</v>
      </c>
    </row>
    <row r="6" spans="1:2" ht="15">
      <c r="A6" s="4">
        <v>3</v>
      </c>
      <c r="B6" s="5" t="s">
        <v>434</v>
      </c>
    </row>
    <row r="7" spans="1:4" ht="15">
      <c r="A7" s="4">
        <v>4</v>
      </c>
      <c r="B7" s="5" t="s">
        <v>80</v>
      </c>
      <c r="C7" s="57"/>
      <c r="D7" s="57"/>
    </row>
    <row r="8" spans="1:4" ht="15">
      <c r="A8" s="4">
        <v>5</v>
      </c>
      <c r="B8" s="5" t="s">
        <v>75</v>
      </c>
      <c r="C8" s="57"/>
      <c r="D8" s="57"/>
    </row>
    <row r="9" spans="1:4" ht="15">
      <c r="A9" s="4">
        <v>6</v>
      </c>
      <c r="B9" s="65" t="s">
        <v>160</v>
      </c>
      <c r="C9" s="57"/>
      <c r="D9" s="57"/>
    </row>
    <row r="10" spans="1:4" ht="15">
      <c r="A10" s="4">
        <v>7</v>
      </c>
      <c r="B10" s="65" t="s">
        <v>435</v>
      </c>
      <c r="C10" s="57"/>
      <c r="D10" s="57"/>
    </row>
    <row r="11" spans="1:4" ht="15">
      <c r="A11" s="4">
        <v>8</v>
      </c>
      <c r="B11" s="65" t="s">
        <v>51</v>
      </c>
      <c r="C11" s="57"/>
      <c r="D11" s="57"/>
    </row>
    <row r="12" spans="1:4" s="67" customFormat="1" ht="15">
      <c r="A12" s="4">
        <v>9</v>
      </c>
      <c r="B12" s="5" t="s">
        <v>52</v>
      </c>
      <c r="C12" s="66"/>
      <c r="D12" s="66"/>
    </row>
    <row r="13" spans="1:4" ht="23.25">
      <c r="A13" s="4">
        <v>10</v>
      </c>
      <c r="B13" s="5" t="s">
        <v>71</v>
      </c>
      <c r="C13" s="58"/>
      <c r="D13" s="57"/>
    </row>
    <row r="14" spans="1:4" ht="15">
      <c r="A14" s="4">
        <v>11</v>
      </c>
      <c r="B14" s="5" t="s">
        <v>55</v>
      </c>
      <c r="C14" s="57"/>
      <c r="D14" s="57"/>
    </row>
  </sheetData>
  <sheetProtection/>
  <mergeCells count="2">
    <mergeCell ref="A1:B1"/>
    <mergeCell ref="A2:B2"/>
  </mergeCells>
  <printOptions/>
  <pageMargins left="0" right="0" top="0" bottom="0" header="0" footer="0"/>
  <pageSetup fitToHeight="5" fitToWidth="1"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46"/>
  <sheetViews>
    <sheetView view="pageBreakPreview" zoomScale="89" zoomScaleSheetLayoutView="89" zoomScalePageLayoutView="0" workbookViewId="0" topLeftCell="A1">
      <selection activeCell="A2" sqref="A2:B3"/>
    </sheetView>
  </sheetViews>
  <sheetFormatPr defaultColWidth="9.00390625" defaultRowHeight="12.75"/>
  <cols>
    <col min="1" max="1" width="9.875" style="0" customWidth="1"/>
    <col min="2" max="2" width="88.375" style="0" customWidth="1"/>
    <col min="5" max="5" width="40.25390625" style="0" customWidth="1"/>
  </cols>
  <sheetData>
    <row r="1" spans="1:2" s="78" customFormat="1" ht="33.75" customHeight="1">
      <c r="A1" s="114" t="s">
        <v>603</v>
      </c>
      <c r="B1" s="114"/>
    </row>
    <row r="2" spans="1:2" ht="37.5" customHeight="1">
      <c r="A2" s="112" t="s">
        <v>195</v>
      </c>
      <c r="B2" s="112"/>
    </row>
    <row r="3" spans="1:2" ht="39.75" customHeight="1">
      <c r="A3" s="113"/>
      <c r="B3" s="113"/>
    </row>
    <row r="4" spans="1:2" ht="51.75" customHeight="1">
      <c r="A4" s="33" t="s">
        <v>139</v>
      </c>
      <c r="B4" s="33" t="s">
        <v>140</v>
      </c>
    </row>
    <row r="5" spans="1:2" ht="18.75">
      <c r="A5" s="34">
        <v>1</v>
      </c>
      <c r="B5" s="36" t="s">
        <v>196</v>
      </c>
    </row>
    <row r="6" spans="1:2" ht="18.75">
      <c r="A6" s="34">
        <v>2</v>
      </c>
      <c r="B6" s="36" t="s">
        <v>197</v>
      </c>
    </row>
    <row r="7" spans="1:2" ht="18.75">
      <c r="A7" s="34">
        <v>3</v>
      </c>
      <c r="B7" s="36" t="s">
        <v>198</v>
      </c>
    </row>
    <row r="8" spans="1:2" ht="18.75">
      <c r="A8" s="34">
        <v>4</v>
      </c>
      <c r="B8" s="36" t="s">
        <v>199</v>
      </c>
    </row>
    <row r="9" spans="1:2" ht="18.75">
      <c r="A9" s="34">
        <v>5</v>
      </c>
      <c r="B9" s="36" t="s">
        <v>200</v>
      </c>
    </row>
    <row r="10" spans="1:2" ht="37.5">
      <c r="A10" s="34">
        <v>6</v>
      </c>
      <c r="B10" s="36" t="s">
        <v>201</v>
      </c>
    </row>
    <row r="11" spans="1:2" ht="29.25" customHeight="1">
      <c r="A11" s="34">
        <v>7</v>
      </c>
      <c r="B11" s="36" t="s">
        <v>202</v>
      </c>
    </row>
    <row r="12" spans="1:2" ht="18.75">
      <c r="A12" s="34">
        <v>8</v>
      </c>
      <c r="B12" s="36" t="s">
        <v>203</v>
      </c>
    </row>
    <row r="13" spans="1:2" ht="18.75">
      <c r="A13" s="34">
        <v>9</v>
      </c>
      <c r="B13" s="36" t="s">
        <v>204</v>
      </c>
    </row>
    <row r="14" spans="1:2" ht="18.75">
      <c r="A14" s="34">
        <v>10</v>
      </c>
      <c r="B14" s="36" t="s">
        <v>205</v>
      </c>
    </row>
    <row r="15" spans="1:2" ht="18.75">
      <c r="A15" s="34">
        <v>11</v>
      </c>
      <c r="B15" s="36" t="s">
        <v>206</v>
      </c>
    </row>
    <row r="16" spans="1:2" ht="18.75">
      <c r="A16" s="34">
        <v>12</v>
      </c>
      <c r="B16" s="36" t="s">
        <v>207</v>
      </c>
    </row>
    <row r="17" spans="1:2" ht="18.75">
      <c r="A17" s="34">
        <v>13</v>
      </c>
      <c r="B17" s="36" t="s">
        <v>208</v>
      </c>
    </row>
    <row r="18" spans="1:2" ht="18.75">
      <c r="A18" s="34">
        <v>14</v>
      </c>
      <c r="B18" s="36" t="s">
        <v>209</v>
      </c>
    </row>
    <row r="19" spans="1:2" ht="18.75">
      <c r="A19" s="34">
        <v>15</v>
      </c>
      <c r="B19" s="36" t="s">
        <v>210</v>
      </c>
    </row>
    <row r="20" spans="1:2" ht="18.75">
      <c r="A20" s="34">
        <v>16</v>
      </c>
      <c r="B20" s="36" t="s">
        <v>211</v>
      </c>
    </row>
    <row r="21" spans="1:2" ht="18.75">
      <c r="A21" s="34">
        <v>17</v>
      </c>
      <c r="B21" s="36" t="s">
        <v>212</v>
      </c>
    </row>
    <row r="22" spans="1:2" ht="18.75">
      <c r="A22" s="34">
        <v>18</v>
      </c>
      <c r="B22" s="36" t="s">
        <v>213</v>
      </c>
    </row>
    <row r="23" spans="1:2" ht="18.75">
      <c r="A23" s="34">
        <v>19</v>
      </c>
      <c r="B23" s="36" t="s">
        <v>214</v>
      </c>
    </row>
    <row r="24" spans="1:2" ht="37.5">
      <c r="A24" s="34">
        <v>20</v>
      </c>
      <c r="B24" s="36" t="s">
        <v>215</v>
      </c>
    </row>
    <row r="25" spans="1:2" ht="18.75">
      <c r="A25" s="34">
        <v>21</v>
      </c>
      <c r="B25" s="36" t="s">
        <v>216</v>
      </c>
    </row>
    <row r="26" spans="1:2" ht="18.75">
      <c r="A26" s="34">
        <v>22</v>
      </c>
      <c r="B26" s="36" t="s">
        <v>217</v>
      </c>
    </row>
    <row r="27" spans="1:2" ht="18.75">
      <c r="A27" s="34">
        <v>23</v>
      </c>
      <c r="B27" s="36" t="s">
        <v>218</v>
      </c>
    </row>
    <row r="28" spans="1:2" ht="18.75">
      <c r="A28" s="34">
        <v>24</v>
      </c>
      <c r="B28" s="36" t="s">
        <v>219</v>
      </c>
    </row>
    <row r="29" spans="1:2" ht="18.75">
      <c r="A29" s="34">
        <v>25</v>
      </c>
      <c r="B29" s="36" t="s">
        <v>220</v>
      </c>
    </row>
    <row r="30" spans="1:2" ht="18.75">
      <c r="A30" s="34">
        <v>26</v>
      </c>
      <c r="B30" s="36" t="s">
        <v>221</v>
      </c>
    </row>
    <row r="31" spans="1:2" ht="18.75">
      <c r="A31" s="34">
        <v>27</v>
      </c>
      <c r="B31" s="36" t="s">
        <v>222</v>
      </c>
    </row>
    <row r="32" spans="1:2" ht="18.75">
      <c r="A32" s="34">
        <v>28</v>
      </c>
      <c r="B32" s="36" t="s">
        <v>223</v>
      </c>
    </row>
    <row r="33" spans="1:2" ht="18.75">
      <c r="A33" s="34">
        <v>29</v>
      </c>
      <c r="B33" s="36" t="s">
        <v>224</v>
      </c>
    </row>
    <row r="34" spans="1:2" ht="18.75">
      <c r="A34" s="34">
        <v>30</v>
      </c>
      <c r="B34" s="36" t="s">
        <v>225</v>
      </c>
    </row>
    <row r="35" spans="1:2" ht="18.75">
      <c r="A35" s="34">
        <v>31</v>
      </c>
      <c r="B35" s="36" t="s">
        <v>226</v>
      </c>
    </row>
    <row r="36" spans="1:2" ht="18.75">
      <c r="A36" s="34">
        <v>32</v>
      </c>
      <c r="B36" s="36" t="s">
        <v>227</v>
      </c>
    </row>
    <row r="37" spans="1:2" ht="18.75">
      <c r="A37" s="34">
        <v>33</v>
      </c>
      <c r="B37" s="36" t="s">
        <v>228</v>
      </c>
    </row>
    <row r="38" spans="1:2" ht="18.75">
      <c r="A38" s="34">
        <v>34</v>
      </c>
      <c r="B38" s="36" t="s">
        <v>229</v>
      </c>
    </row>
    <row r="39" spans="1:2" ht="18.75">
      <c r="A39" s="34">
        <v>35</v>
      </c>
      <c r="B39" s="36" t="s">
        <v>230</v>
      </c>
    </row>
    <row r="40" spans="1:2" ht="37.5">
      <c r="A40" s="34">
        <v>36</v>
      </c>
      <c r="B40" s="36" t="s">
        <v>231</v>
      </c>
    </row>
    <row r="41" spans="1:2" ht="37.5">
      <c r="A41" s="34">
        <v>37</v>
      </c>
      <c r="B41" s="36" t="s">
        <v>232</v>
      </c>
    </row>
    <row r="42" spans="1:2" ht="37.5">
      <c r="A42" s="34">
        <v>38</v>
      </c>
      <c r="B42" s="36" t="s">
        <v>233</v>
      </c>
    </row>
    <row r="43" spans="1:2" ht="37.5">
      <c r="A43" s="34">
        <v>39</v>
      </c>
      <c r="B43" s="36" t="s">
        <v>234</v>
      </c>
    </row>
    <row r="44" spans="1:2" ht="37.5">
      <c r="A44" s="34">
        <v>40</v>
      </c>
      <c r="B44" s="36" t="s">
        <v>235</v>
      </c>
    </row>
    <row r="45" spans="1:2" ht="18.75">
      <c r="A45" s="34">
        <v>41</v>
      </c>
      <c r="B45" s="36" t="s">
        <v>236</v>
      </c>
    </row>
    <row r="46" spans="1:2" ht="18.75">
      <c r="A46" s="34">
        <v>42</v>
      </c>
      <c r="B46" s="36" t="s">
        <v>237</v>
      </c>
    </row>
  </sheetData>
  <sheetProtection/>
  <autoFilter ref="A4:D46"/>
  <mergeCells count="2">
    <mergeCell ref="A2:B3"/>
    <mergeCell ref="A1:B1"/>
  </mergeCells>
  <printOptions/>
  <pageMargins left="0" right="0.7086614173228347" top="0" bottom="0" header="0" footer="0"/>
  <pageSetup fitToHeight="4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9"/>
  <sheetViews>
    <sheetView view="pageBreakPreview" zoomScaleSheetLayoutView="100" zoomScalePageLayoutView="0" workbookViewId="0" topLeftCell="A25">
      <selection activeCell="E3" sqref="E3"/>
    </sheetView>
  </sheetViews>
  <sheetFormatPr defaultColWidth="9.00390625" defaultRowHeight="12.75"/>
  <cols>
    <col min="1" max="1" width="8.625" style="47" customWidth="1"/>
    <col min="2" max="2" width="64.25390625" style="47" customWidth="1"/>
    <col min="3" max="3" width="18.625" style="48" customWidth="1"/>
    <col min="4" max="4" width="16.625" style="48" customWidth="1"/>
    <col min="5" max="5" width="20.875" style="47" customWidth="1"/>
    <col min="6" max="16384" width="9.125" style="47" customWidth="1"/>
  </cols>
  <sheetData>
    <row r="1" spans="3:5" s="81" customFormat="1" ht="15.75">
      <c r="C1" s="82"/>
      <c r="D1" s="82"/>
      <c r="E1" s="83" t="s">
        <v>247</v>
      </c>
    </row>
    <row r="2" spans="3:5" s="81" customFormat="1" ht="15.75">
      <c r="C2" s="82"/>
      <c r="D2" s="82"/>
      <c r="E2" s="83" t="s">
        <v>601</v>
      </c>
    </row>
    <row r="3" spans="3:4" s="81" customFormat="1" ht="8.25" customHeight="1">
      <c r="C3" s="82"/>
      <c r="D3" s="82"/>
    </row>
    <row r="4" spans="1:8" ht="94.5" customHeight="1">
      <c r="A4" s="115" t="s">
        <v>239</v>
      </c>
      <c r="B4" s="115"/>
      <c r="C4" s="115"/>
      <c r="D4" s="115"/>
      <c r="E4" s="115"/>
      <c r="F4" s="49"/>
      <c r="G4" s="49"/>
      <c r="H4" s="49"/>
    </row>
    <row r="5" spans="1:5" ht="80.25" customHeight="1">
      <c r="A5" s="50" t="s">
        <v>17</v>
      </c>
      <c r="B5" s="50" t="s">
        <v>140</v>
      </c>
      <c r="C5" s="51" t="s">
        <v>240</v>
      </c>
      <c r="D5" s="51" t="s">
        <v>241</v>
      </c>
      <c r="E5" s="51" t="s">
        <v>242</v>
      </c>
    </row>
    <row r="6" spans="1:5" s="55" customFormat="1" ht="15.75">
      <c r="A6" s="52">
        <v>1</v>
      </c>
      <c r="B6" s="53" t="s">
        <v>196</v>
      </c>
      <c r="C6" s="54" t="s">
        <v>14</v>
      </c>
      <c r="D6" s="54" t="s">
        <v>14</v>
      </c>
      <c r="E6" s="54" t="s">
        <v>14</v>
      </c>
    </row>
    <row r="7" spans="1:5" s="55" customFormat="1" ht="15.75">
      <c r="A7" s="52">
        <v>2</v>
      </c>
      <c r="B7" s="53" t="s">
        <v>197</v>
      </c>
      <c r="C7" s="54" t="s">
        <v>14</v>
      </c>
      <c r="D7" s="54" t="s">
        <v>14</v>
      </c>
      <c r="E7" s="54" t="s">
        <v>14</v>
      </c>
    </row>
    <row r="8" spans="1:5" s="55" customFormat="1" ht="15.75">
      <c r="A8" s="52">
        <v>3</v>
      </c>
      <c r="B8" s="53" t="s">
        <v>198</v>
      </c>
      <c r="C8" s="54" t="s">
        <v>14</v>
      </c>
      <c r="D8" s="54" t="s">
        <v>14</v>
      </c>
      <c r="E8" s="54" t="s">
        <v>14</v>
      </c>
    </row>
    <row r="9" spans="1:5" s="55" customFormat="1" ht="15.75">
      <c r="A9" s="52">
        <v>4</v>
      </c>
      <c r="B9" s="53" t="s">
        <v>199</v>
      </c>
      <c r="C9" s="54" t="s">
        <v>14</v>
      </c>
      <c r="D9" s="54" t="s">
        <v>14</v>
      </c>
      <c r="E9" s="54" t="s">
        <v>14</v>
      </c>
    </row>
    <row r="10" spans="1:5" s="55" customFormat="1" ht="15.75">
      <c r="A10" s="52">
        <v>5</v>
      </c>
      <c r="B10" s="53" t="s">
        <v>200</v>
      </c>
      <c r="C10" s="54" t="s">
        <v>14</v>
      </c>
      <c r="D10" s="54" t="s">
        <v>14</v>
      </c>
      <c r="E10" s="54" t="s">
        <v>14</v>
      </c>
    </row>
    <row r="11" spans="1:5" s="55" customFormat="1" ht="27" customHeight="1">
      <c r="A11" s="52">
        <v>6</v>
      </c>
      <c r="B11" s="53" t="s">
        <v>201</v>
      </c>
      <c r="C11" s="54" t="s">
        <v>14</v>
      </c>
      <c r="D11" s="54" t="s">
        <v>14</v>
      </c>
      <c r="E11" s="54" t="s">
        <v>14</v>
      </c>
    </row>
    <row r="12" spans="1:5" s="55" customFormat="1" ht="28.5" customHeight="1">
      <c r="A12" s="52">
        <v>7</v>
      </c>
      <c r="B12" s="53" t="s">
        <v>540</v>
      </c>
      <c r="C12" s="54" t="s">
        <v>14</v>
      </c>
      <c r="D12" s="54" t="s">
        <v>14</v>
      </c>
      <c r="E12" s="54" t="s">
        <v>14</v>
      </c>
    </row>
    <row r="13" spans="1:5" s="55" customFormat="1" ht="15.75">
      <c r="A13" s="52">
        <v>8</v>
      </c>
      <c r="B13" s="53" t="s">
        <v>541</v>
      </c>
      <c r="C13" s="54" t="s">
        <v>14</v>
      </c>
      <c r="D13" s="54" t="s">
        <v>14</v>
      </c>
      <c r="E13" s="54" t="s">
        <v>14</v>
      </c>
    </row>
    <row r="14" spans="1:5" s="55" customFormat="1" ht="15.75">
      <c r="A14" s="52">
        <v>9</v>
      </c>
      <c r="B14" s="53" t="s">
        <v>203</v>
      </c>
      <c r="C14" s="54" t="s">
        <v>14</v>
      </c>
      <c r="D14" s="54" t="s">
        <v>14</v>
      </c>
      <c r="E14" s="54" t="s">
        <v>14</v>
      </c>
    </row>
    <row r="15" spans="1:5" s="55" customFormat="1" ht="15.75">
      <c r="A15" s="52">
        <v>10</v>
      </c>
      <c r="B15" s="53" t="s">
        <v>204</v>
      </c>
      <c r="C15" s="54" t="s">
        <v>14</v>
      </c>
      <c r="D15" s="54" t="s">
        <v>14</v>
      </c>
      <c r="E15" s="54" t="s">
        <v>14</v>
      </c>
    </row>
    <row r="16" spans="1:5" s="55" customFormat="1" ht="15.75">
      <c r="A16" s="52">
        <v>11</v>
      </c>
      <c r="B16" s="53" t="s">
        <v>205</v>
      </c>
      <c r="C16" s="54" t="s">
        <v>14</v>
      </c>
      <c r="D16" s="54" t="s">
        <v>14</v>
      </c>
      <c r="E16" s="54" t="s">
        <v>14</v>
      </c>
    </row>
    <row r="17" spans="1:5" s="55" customFormat="1" ht="15.75">
      <c r="A17" s="52">
        <v>12</v>
      </c>
      <c r="B17" s="53" t="s">
        <v>206</v>
      </c>
      <c r="C17" s="54" t="s">
        <v>14</v>
      </c>
      <c r="D17" s="54" t="s">
        <v>14</v>
      </c>
      <c r="E17" s="54" t="s">
        <v>14</v>
      </c>
    </row>
    <row r="18" spans="1:5" s="55" customFormat="1" ht="15.75">
      <c r="A18" s="52">
        <v>13</v>
      </c>
      <c r="B18" s="53" t="s">
        <v>542</v>
      </c>
      <c r="C18" s="54" t="s">
        <v>14</v>
      </c>
      <c r="D18" s="54" t="s">
        <v>14</v>
      </c>
      <c r="E18" s="54" t="s">
        <v>14</v>
      </c>
    </row>
    <row r="19" spans="1:5" s="55" customFormat="1" ht="15.75">
      <c r="A19" s="52">
        <v>14</v>
      </c>
      <c r="B19" s="53" t="s">
        <v>543</v>
      </c>
      <c r="C19" s="54" t="s">
        <v>14</v>
      </c>
      <c r="D19" s="54" t="s">
        <v>14</v>
      </c>
      <c r="E19" s="54" t="s">
        <v>14</v>
      </c>
    </row>
    <row r="20" spans="1:5" s="55" customFormat="1" ht="15.75">
      <c r="A20" s="52">
        <v>15</v>
      </c>
      <c r="B20" s="53" t="s">
        <v>207</v>
      </c>
      <c r="C20" s="54" t="s">
        <v>14</v>
      </c>
      <c r="D20" s="54" t="s">
        <v>14</v>
      </c>
      <c r="E20" s="54" t="s">
        <v>14</v>
      </c>
    </row>
    <row r="21" spans="1:5" s="55" customFormat="1" ht="30">
      <c r="A21" s="52">
        <v>16</v>
      </c>
      <c r="B21" s="53" t="s">
        <v>544</v>
      </c>
      <c r="C21" s="54" t="s">
        <v>14</v>
      </c>
      <c r="D21" s="54" t="s">
        <v>14</v>
      </c>
      <c r="E21" s="54" t="s">
        <v>14</v>
      </c>
    </row>
    <row r="22" spans="1:5" s="55" customFormat="1" ht="15.75">
      <c r="A22" s="52">
        <v>17</v>
      </c>
      <c r="B22" s="53" t="s">
        <v>209</v>
      </c>
      <c r="C22" s="54" t="s">
        <v>14</v>
      </c>
      <c r="D22" s="54" t="s">
        <v>14</v>
      </c>
      <c r="E22" s="54" t="s">
        <v>14</v>
      </c>
    </row>
    <row r="23" spans="1:5" s="55" customFormat="1" ht="30">
      <c r="A23" s="52">
        <v>18</v>
      </c>
      <c r="B23" s="53" t="s">
        <v>545</v>
      </c>
      <c r="C23" s="54" t="s">
        <v>14</v>
      </c>
      <c r="D23" s="54" t="s">
        <v>14</v>
      </c>
      <c r="E23" s="54" t="s">
        <v>14</v>
      </c>
    </row>
    <row r="24" spans="1:5" s="55" customFormat="1" ht="15.75">
      <c r="A24" s="52">
        <v>19</v>
      </c>
      <c r="B24" s="53" t="s">
        <v>546</v>
      </c>
      <c r="C24" s="54" t="s">
        <v>14</v>
      </c>
      <c r="D24" s="54" t="s">
        <v>14</v>
      </c>
      <c r="E24" s="54" t="s">
        <v>14</v>
      </c>
    </row>
    <row r="25" spans="1:5" s="55" customFormat="1" ht="15.75">
      <c r="A25" s="52">
        <v>20</v>
      </c>
      <c r="B25" s="53" t="s">
        <v>547</v>
      </c>
      <c r="C25" s="54" t="s">
        <v>14</v>
      </c>
      <c r="D25" s="54" t="s">
        <v>14</v>
      </c>
      <c r="E25" s="54" t="s">
        <v>14</v>
      </c>
    </row>
    <row r="26" spans="1:5" s="55" customFormat="1" ht="15.75">
      <c r="A26" s="52">
        <v>21</v>
      </c>
      <c r="B26" s="53" t="s">
        <v>548</v>
      </c>
      <c r="C26" s="54" t="s">
        <v>14</v>
      </c>
      <c r="D26" s="54" t="s">
        <v>14</v>
      </c>
      <c r="E26" s="54" t="s">
        <v>14</v>
      </c>
    </row>
    <row r="27" spans="1:5" s="55" customFormat="1" ht="15.75">
      <c r="A27" s="52">
        <v>22</v>
      </c>
      <c r="B27" s="53" t="s">
        <v>210</v>
      </c>
      <c r="C27" s="54" t="s">
        <v>14</v>
      </c>
      <c r="D27" s="54" t="s">
        <v>14</v>
      </c>
      <c r="E27" s="54" t="s">
        <v>14</v>
      </c>
    </row>
    <row r="28" spans="1:5" s="55" customFormat="1" ht="15.75">
      <c r="A28" s="52">
        <v>23</v>
      </c>
      <c r="B28" s="53" t="s">
        <v>549</v>
      </c>
      <c r="C28" s="54" t="s">
        <v>14</v>
      </c>
      <c r="D28" s="54" t="s">
        <v>14</v>
      </c>
      <c r="E28" s="54" t="s">
        <v>14</v>
      </c>
    </row>
    <row r="29" spans="1:5" s="55" customFormat="1" ht="15.75">
      <c r="A29" s="52">
        <v>24</v>
      </c>
      <c r="B29" s="53" t="s">
        <v>211</v>
      </c>
      <c r="C29" s="54" t="s">
        <v>14</v>
      </c>
      <c r="D29" s="54" t="s">
        <v>14</v>
      </c>
      <c r="E29" s="54" t="s">
        <v>14</v>
      </c>
    </row>
    <row r="30" spans="1:5" s="55" customFormat="1" ht="15.75">
      <c r="A30" s="52">
        <v>25</v>
      </c>
      <c r="B30" s="53" t="s">
        <v>212</v>
      </c>
      <c r="C30" s="54" t="s">
        <v>14</v>
      </c>
      <c r="D30" s="54" t="s">
        <v>14</v>
      </c>
      <c r="E30" s="54" t="s">
        <v>14</v>
      </c>
    </row>
    <row r="31" spans="1:5" s="55" customFormat="1" ht="15.75">
      <c r="A31" s="52">
        <v>26</v>
      </c>
      <c r="B31" s="53" t="s">
        <v>213</v>
      </c>
      <c r="C31" s="54" t="s">
        <v>14</v>
      </c>
      <c r="D31" s="54" t="s">
        <v>14</v>
      </c>
      <c r="E31" s="54" t="s">
        <v>14</v>
      </c>
    </row>
    <row r="32" spans="1:5" s="55" customFormat="1" ht="15.75">
      <c r="A32" s="52">
        <v>27</v>
      </c>
      <c r="B32" s="53" t="s">
        <v>214</v>
      </c>
      <c r="C32" s="54" t="s">
        <v>14</v>
      </c>
      <c r="D32" s="54" t="s">
        <v>14</v>
      </c>
      <c r="E32" s="54" t="s">
        <v>14</v>
      </c>
    </row>
    <row r="33" spans="1:5" s="55" customFormat="1" ht="30">
      <c r="A33" s="52">
        <v>28</v>
      </c>
      <c r="B33" s="53" t="s">
        <v>550</v>
      </c>
      <c r="C33" s="54" t="s">
        <v>14</v>
      </c>
      <c r="D33" s="54" t="s">
        <v>14</v>
      </c>
      <c r="E33" s="54" t="s">
        <v>14</v>
      </c>
    </row>
    <row r="34" spans="1:5" s="55" customFormat="1" ht="15.75">
      <c r="A34" s="52">
        <v>29</v>
      </c>
      <c r="B34" s="53" t="s">
        <v>551</v>
      </c>
      <c r="C34" s="54" t="s">
        <v>14</v>
      </c>
      <c r="D34" s="54" t="s">
        <v>14</v>
      </c>
      <c r="E34" s="54" t="s">
        <v>14</v>
      </c>
    </row>
    <row r="35" spans="1:5" s="55" customFormat="1" ht="15.75">
      <c r="A35" s="52">
        <v>30</v>
      </c>
      <c r="B35" s="53" t="s">
        <v>216</v>
      </c>
      <c r="C35" s="54" t="s">
        <v>14</v>
      </c>
      <c r="D35" s="54" t="s">
        <v>14</v>
      </c>
      <c r="E35" s="54" t="s">
        <v>14</v>
      </c>
    </row>
    <row r="36" spans="1:5" s="55" customFormat="1" ht="30">
      <c r="A36" s="52">
        <v>31</v>
      </c>
      <c r="B36" s="53" t="s">
        <v>552</v>
      </c>
      <c r="C36" s="54" t="s">
        <v>14</v>
      </c>
      <c r="D36" s="54" t="s">
        <v>14</v>
      </c>
      <c r="E36" s="54" t="s">
        <v>14</v>
      </c>
    </row>
    <row r="37" spans="1:5" s="55" customFormat="1" ht="15.75">
      <c r="A37" s="52">
        <v>32</v>
      </c>
      <c r="B37" s="53" t="s">
        <v>218</v>
      </c>
      <c r="C37" s="54" t="s">
        <v>14</v>
      </c>
      <c r="D37" s="54" t="s">
        <v>14</v>
      </c>
      <c r="E37" s="54" t="s">
        <v>14</v>
      </c>
    </row>
    <row r="38" spans="1:5" s="55" customFormat="1" ht="15.75">
      <c r="A38" s="52">
        <v>33</v>
      </c>
      <c r="B38" s="53" t="s">
        <v>219</v>
      </c>
      <c r="C38" s="54" t="s">
        <v>14</v>
      </c>
      <c r="D38" s="54" t="s">
        <v>14</v>
      </c>
      <c r="E38" s="54" t="s">
        <v>14</v>
      </c>
    </row>
    <row r="39" spans="1:5" s="55" customFormat="1" ht="30">
      <c r="A39" s="52">
        <v>34</v>
      </c>
      <c r="B39" s="53" t="s">
        <v>553</v>
      </c>
      <c r="C39" s="54" t="s">
        <v>14</v>
      </c>
      <c r="D39" s="54" t="s">
        <v>14</v>
      </c>
      <c r="E39" s="54" t="s">
        <v>14</v>
      </c>
    </row>
    <row r="40" spans="1:5" s="55" customFormat="1" ht="15.75">
      <c r="A40" s="52">
        <v>35</v>
      </c>
      <c r="B40" s="53" t="s">
        <v>221</v>
      </c>
      <c r="C40" s="54" t="s">
        <v>14</v>
      </c>
      <c r="D40" s="54" t="s">
        <v>14</v>
      </c>
      <c r="E40" s="54" t="s">
        <v>14</v>
      </c>
    </row>
    <row r="41" spans="1:5" s="55" customFormat="1" ht="15.75">
      <c r="A41" s="52">
        <v>36</v>
      </c>
      <c r="B41" s="53" t="s">
        <v>222</v>
      </c>
      <c r="C41" s="54" t="s">
        <v>14</v>
      </c>
      <c r="D41" s="54" t="s">
        <v>14</v>
      </c>
      <c r="E41" s="54" t="s">
        <v>14</v>
      </c>
    </row>
    <row r="42" spans="1:5" s="55" customFormat="1" ht="15.75">
      <c r="A42" s="52">
        <v>37</v>
      </c>
      <c r="B42" s="53" t="s">
        <v>223</v>
      </c>
      <c r="C42" s="54" t="s">
        <v>14</v>
      </c>
      <c r="D42" s="54" t="s">
        <v>14</v>
      </c>
      <c r="E42" s="54" t="s">
        <v>14</v>
      </c>
    </row>
    <row r="43" spans="1:5" s="55" customFormat="1" ht="15.75">
      <c r="A43" s="52">
        <v>38</v>
      </c>
      <c r="B43" s="53" t="s">
        <v>554</v>
      </c>
      <c r="C43" s="54" t="s">
        <v>14</v>
      </c>
      <c r="D43" s="54" t="s">
        <v>14</v>
      </c>
      <c r="E43" s="54" t="s">
        <v>14</v>
      </c>
    </row>
    <row r="44" spans="1:5" s="55" customFormat="1" ht="15.75">
      <c r="A44" s="52">
        <v>39</v>
      </c>
      <c r="B44" s="53" t="s">
        <v>224</v>
      </c>
      <c r="C44" s="54" t="s">
        <v>14</v>
      </c>
      <c r="D44" s="54" t="s">
        <v>14</v>
      </c>
      <c r="E44" s="54" t="s">
        <v>14</v>
      </c>
    </row>
    <row r="45" spans="1:5" s="55" customFormat="1" ht="15.75">
      <c r="A45" s="52">
        <v>40</v>
      </c>
      <c r="B45" s="53" t="s">
        <v>225</v>
      </c>
      <c r="C45" s="54" t="s">
        <v>14</v>
      </c>
      <c r="D45" s="54" t="s">
        <v>14</v>
      </c>
      <c r="E45" s="54" t="s">
        <v>14</v>
      </c>
    </row>
    <row r="46" spans="1:5" s="55" customFormat="1" ht="15.75">
      <c r="A46" s="52">
        <v>41</v>
      </c>
      <c r="B46" s="53" t="s">
        <v>226</v>
      </c>
      <c r="C46" s="54" t="s">
        <v>14</v>
      </c>
      <c r="D46" s="54" t="s">
        <v>14</v>
      </c>
      <c r="E46" s="54" t="s">
        <v>14</v>
      </c>
    </row>
    <row r="47" spans="1:5" s="55" customFormat="1" ht="15.75">
      <c r="A47" s="52">
        <v>42</v>
      </c>
      <c r="B47" s="53" t="s">
        <v>227</v>
      </c>
      <c r="C47" s="54" t="s">
        <v>14</v>
      </c>
      <c r="D47" s="54" t="s">
        <v>14</v>
      </c>
      <c r="E47" s="54" t="s">
        <v>14</v>
      </c>
    </row>
    <row r="48" spans="1:5" s="55" customFormat="1" ht="15.75">
      <c r="A48" s="52">
        <v>43</v>
      </c>
      <c r="B48" s="53" t="s">
        <v>228</v>
      </c>
      <c r="C48" s="54" t="s">
        <v>14</v>
      </c>
      <c r="D48" s="54" t="s">
        <v>14</v>
      </c>
      <c r="E48" s="54" t="s">
        <v>14</v>
      </c>
    </row>
    <row r="49" spans="1:5" s="55" customFormat="1" ht="15.75">
      <c r="A49" s="52">
        <v>44</v>
      </c>
      <c r="B49" s="53" t="s">
        <v>229</v>
      </c>
      <c r="C49" s="54" t="s">
        <v>14</v>
      </c>
      <c r="D49" s="54" t="s">
        <v>14</v>
      </c>
      <c r="E49" s="54" t="s">
        <v>14</v>
      </c>
    </row>
    <row r="50" spans="1:5" s="55" customFormat="1" ht="15.75">
      <c r="A50" s="52">
        <v>45</v>
      </c>
      <c r="B50" s="53" t="s">
        <v>243</v>
      </c>
      <c r="C50" s="54" t="s">
        <v>14</v>
      </c>
      <c r="D50" s="54" t="s">
        <v>14</v>
      </c>
      <c r="E50" s="54" t="s">
        <v>14</v>
      </c>
    </row>
    <row r="51" spans="1:5" s="55" customFormat="1" ht="15.75">
      <c r="A51" s="52">
        <v>46</v>
      </c>
      <c r="B51" s="53" t="s">
        <v>1</v>
      </c>
      <c r="C51" s="54" t="s">
        <v>14</v>
      </c>
      <c r="D51" s="54"/>
      <c r="E51" s="54" t="s">
        <v>14</v>
      </c>
    </row>
    <row r="52" spans="1:5" s="55" customFormat="1" ht="15.75">
      <c r="A52" s="52">
        <v>47</v>
      </c>
      <c r="B52" s="53" t="s">
        <v>2</v>
      </c>
      <c r="C52" s="54" t="s">
        <v>14</v>
      </c>
      <c r="D52" s="54"/>
      <c r="E52" s="54" t="s">
        <v>14</v>
      </c>
    </row>
    <row r="53" spans="1:5" s="55" customFormat="1" ht="15.75">
      <c r="A53" s="52">
        <v>48</v>
      </c>
      <c r="B53" s="53" t="s">
        <v>3</v>
      </c>
      <c r="C53" s="54" t="s">
        <v>14</v>
      </c>
      <c r="D53" s="54"/>
      <c r="E53" s="54"/>
    </row>
    <row r="54" spans="1:5" s="55" customFormat="1" ht="15.75">
      <c r="A54" s="52">
        <v>49</v>
      </c>
      <c r="B54" s="53" t="s">
        <v>4</v>
      </c>
      <c r="C54" s="54" t="s">
        <v>14</v>
      </c>
      <c r="D54" s="54"/>
      <c r="E54" s="54" t="s">
        <v>14</v>
      </c>
    </row>
    <row r="55" spans="1:5" s="55" customFormat="1" ht="15.75">
      <c r="A55" s="52">
        <v>50</v>
      </c>
      <c r="B55" s="53" t="s">
        <v>5</v>
      </c>
      <c r="C55" s="54" t="s">
        <v>14</v>
      </c>
      <c r="D55" s="54"/>
      <c r="E55" s="54" t="s">
        <v>14</v>
      </c>
    </row>
    <row r="56" spans="1:5" s="55" customFormat="1" ht="15.75">
      <c r="A56" s="52">
        <v>51</v>
      </c>
      <c r="B56" s="76" t="s">
        <v>6</v>
      </c>
      <c r="C56" s="54" t="s">
        <v>14</v>
      </c>
      <c r="D56" s="54"/>
      <c r="E56" s="54"/>
    </row>
    <row r="57" spans="1:5" s="55" customFormat="1" ht="15.75">
      <c r="A57" s="52">
        <v>52</v>
      </c>
      <c r="B57" s="53" t="s">
        <v>7</v>
      </c>
      <c r="C57" s="54" t="s">
        <v>14</v>
      </c>
      <c r="D57" s="54"/>
      <c r="E57" s="54" t="s">
        <v>14</v>
      </c>
    </row>
    <row r="58" spans="1:5" s="55" customFormat="1" ht="15.75">
      <c r="A58" s="52">
        <v>53</v>
      </c>
      <c r="B58" s="53" t="s">
        <v>8</v>
      </c>
      <c r="C58" s="54" t="s">
        <v>14</v>
      </c>
      <c r="D58" s="54"/>
      <c r="E58" s="54" t="s">
        <v>14</v>
      </c>
    </row>
    <row r="59" spans="1:5" s="55" customFormat="1" ht="15.75">
      <c r="A59" s="52">
        <v>54</v>
      </c>
      <c r="B59" s="53" t="s">
        <v>9</v>
      </c>
      <c r="C59" s="54" t="s">
        <v>14</v>
      </c>
      <c r="D59" s="54"/>
      <c r="E59" s="54"/>
    </row>
    <row r="60" spans="1:5" s="55" customFormat="1" ht="15.75">
      <c r="A60" s="52">
        <v>55</v>
      </c>
      <c r="B60" s="53" t="s">
        <v>20</v>
      </c>
      <c r="C60" s="54"/>
      <c r="D60" s="54" t="s">
        <v>14</v>
      </c>
      <c r="E60" s="54" t="s">
        <v>14</v>
      </c>
    </row>
    <row r="61" spans="1:5" s="55" customFormat="1" ht="15.75">
      <c r="A61" s="52">
        <v>56</v>
      </c>
      <c r="B61" s="53" t="s">
        <v>10</v>
      </c>
      <c r="C61" s="54"/>
      <c r="D61" s="54" t="s">
        <v>14</v>
      </c>
      <c r="E61" s="54" t="s">
        <v>14</v>
      </c>
    </row>
    <row r="62" spans="1:5" s="55" customFormat="1" ht="15.75">
      <c r="A62" s="52">
        <v>57</v>
      </c>
      <c r="B62" s="53" t="s">
        <v>11</v>
      </c>
      <c r="C62" s="54"/>
      <c r="D62" s="54" t="s">
        <v>14</v>
      </c>
      <c r="E62" s="54" t="s">
        <v>14</v>
      </c>
    </row>
    <row r="63" spans="1:5" s="55" customFormat="1" ht="15.75">
      <c r="A63" s="52">
        <v>58</v>
      </c>
      <c r="B63" s="53" t="s">
        <v>12</v>
      </c>
      <c r="C63" s="54"/>
      <c r="D63" s="54" t="s">
        <v>14</v>
      </c>
      <c r="E63" s="54" t="s">
        <v>14</v>
      </c>
    </row>
    <row r="64" spans="1:5" s="55" customFormat="1" ht="15.75">
      <c r="A64" s="52">
        <v>59</v>
      </c>
      <c r="B64" s="53" t="s">
        <v>165</v>
      </c>
      <c r="C64" s="54" t="s">
        <v>14</v>
      </c>
      <c r="D64" s="54" t="s">
        <v>14</v>
      </c>
      <c r="E64" s="54" t="s">
        <v>14</v>
      </c>
    </row>
    <row r="65" spans="1:5" s="55" customFormat="1" ht="15.75">
      <c r="A65" s="52">
        <v>60</v>
      </c>
      <c r="B65" s="53" t="s">
        <v>59</v>
      </c>
      <c r="C65" s="54" t="s">
        <v>14</v>
      </c>
      <c r="D65" s="54" t="s">
        <v>14</v>
      </c>
      <c r="E65" s="54" t="s">
        <v>14</v>
      </c>
    </row>
    <row r="66" spans="1:5" s="55" customFormat="1" ht="30">
      <c r="A66" s="52">
        <f>A65+1</f>
        <v>61</v>
      </c>
      <c r="B66" s="53" t="s">
        <v>60</v>
      </c>
      <c r="C66" s="54" t="s">
        <v>14</v>
      </c>
      <c r="D66" s="54" t="s">
        <v>14</v>
      </c>
      <c r="E66" s="54" t="s">
        <v>14</v>
      </c>
    </row>
    <row r="67" spans="1:5" s="55" customFormat="1" ht="15.75">
      <c r="A67" s="52">
        <f>A66+1</f>
        <v>62</v>
      </c>
      <c r="B67" s="53" t="s">
        <v>61</v>
      </c>
      <c r="C67" s="54" t="s">
        <v>14</v>
      </c>
      <c r="D67" s="54" t="s">
        <v>14</v>
      </c>
      <c r="E67" s="54" t="s">
        <v>14</v>
      </c>
    </row>
    <row r="68" spans="1:5" s="55" customFormat="1" ht="15.75">
      <c r="A68" s="52">
        <f>A67+1</f>
        <v>63</v>
      </c>
      <c r="B68" s="53" t="s">
        <v>62</v>
      </c>
      <c r="C68" s="54" t="s">
        <v>14</v>
      </c>
      <c r="D68" s="54" t="s">
        <v>14</v>
      </c>
      <c r="E68" s="54" t="s">
        <v>14</v>
      </c>
    </row>
    <row r="69" spans="1:5" s="55" customFormat="1" ht="15.75">
      <c r="A69" s="52">
        <f>A68+1</f>
        <v>64</v>
      </c>
      <c r="B69" s="53" t="s">
        <v>63</v>
      </c>
      <c r="C69" s="54" t="s">
        <v>14</v>
      </c>
      <c r="D69" s="54" t="s">
        <v>14</v>
      </c>
      <c r="E69" s="54" t="s">
        <v>14</v>
      </c>
    </row>
    <row r="70" spans="1:5" s="55" customFormat="1" ht="15.75">
      <c r="A70" s="52">
        <f>A69+1</f>
        <v>65</v>
      </c>
      <c r="B70" s="53" t="s">
        <v>64</v>
      </c>
      <c r="C70" s="54" t="s">
        <v>14</v>
      </c>
      <c r="D70" s="54" t="s">
        <v>14</v>
      </c>
      <c r="E70" s="54" t="s">
        <v>14</v>
      </c>
    </row>
    <row r="71" spans="1:5" s="55" customFormat="1" ht="15.75">
      <c r="A71" s="52">
        <f aca="true" t="shared" si="0" ref="A71:A78">A70+1</f>
        <v>66</v>
      </c>
      <c r="B71" s="53" t="s">
        <v>65</v>
      </c>
      <c r="C71" s="54" t="s">
        <v>14</v>
      </c>
      <c r="D71" s="54" t="s">
        <v>14</v>
      </c>
      <c r="E71" s="54" t="s">
        <v>14</v>
      </c>
    </row>
    <row r="72" spans="1:5" s="55" customFormat="1" ht="30">
      <c r="A72" s="52">
        <f t="shared" si="0"/>
        <v>67</v>
      </c>
      <c r="B72" s="53" t="s">
        <v>244</v>
      </c>
      <c r="C72" s="54" t="s">
        <v>14</v>
      </c>
      <c r="D72" s="54" t="s">
        <v>14</v>
      </c>
      <c r="E72" s="54" t="s">
        <v>14</v>
      </c>
    </row>
    <row r="73" spans="1:5" s="55" customFormat="1" ht="15.75">
      <c r="A73" s="52">
        <f>A72+1</f>
        <v>68</v>
      </c>
      <c r="B73" s="53" t="s">
        <v>161</v>
      </c>
      <c r="C73" s="54" t="s">
        <v>14</v>
      </c>
      <c r="D73" s="54" t="s">
        <v>14</v>
      </c>
      <c r="E73" s="54" t="s">
        <v>14</v>
      </c>
    </row>
    <row r="74" spans="1:5" s="55" customFormat="1" ht="30">
      <c r="A74" s="52">
        <f t="shared" si="0"/>
        <v>69</v>
      </c>
      <c r="B74" s="53" t="s">
        <v>245</v>
      </c>
      <c r="C74" s="54" t="s">
        <v>14</v>
      </c>
      <c r="D74" s="54" t="s">
        <v>14</v>
      </c>
      <c r="E74" s="54" t="s">
        <v>14</v>
      </c>
    </row>
    <row r="75" spans="1:5" s="55" customFormat="1" ht="15.75">
      <c r="A75" s="52">
        <f>A74+1</f>
        <v>70</v>
      </c>
      <c r="B75" s="53" t="s">
        <v>57</v>
      </c>
      <c r="C75" s="54" t="s">
        <v>14</v>
      </c>
      <c r="D75" s="54" t="s">
        <v>14</v>
      </c>
      <c r="E75" s="54" t="s">
        <v>14</v>
      </c>
    </row>
    <row r="76" spans="1:5" s="55" customFormat="1" ht="31.5">
      <c r="A76" s="52">
        <v>71</v>
      </c>
      <c r="B76" s="56" t="s">
        <v>86</v>
      </c>
      <c r="C76" s="54" t="s">
        <v>14</v>
      </c>
      <c r="D76" s="54"/>
      <c r="E76" s="54" t="s">
        <v>14</v>
      </c>
    </row>
    <row r="77" spans="1:5" s="55" customFormat="1" ht="15.75">
      <c r="A77" s="52">
        <f t="shared" si="0"/>
        <v>72</v>
      </c>
      <c r="B77" s="56" t="s">
        <v>600</v>
      </c>
      <c r="C77" s="54" t="s">
        <v>14</v>
      </c>
      <c r="D77" s="54"/>
      <c r="E77" s="54" t="s">
        <v>14</v>
      </c>
    </row>
    <row r="78" spans="1:5" s="55" customFormat="1" ht="31.5">
      <c r="A78" s="52">
        <f t="shared" si="0"/>
        <v>73</v>
      </c>
      <c r="B78" s="56" t="s">
        <v>246</v>
      </c>
      <c r="C78" s="54" t="s">
        <v>14</v>
      </c>
      <c r="D78" s="54"/>
      <c r="E78" s="54" t="s">
        <v>14</v>
      </c>
    </row>
    <row r="79" spans="1:4" s="55" customFormat="1" ht="15.75">
      <c r="A79" s="47"/>
      <c r="B79" s="47"/>
      <c r="C79" s="48"/>
      <c r="D79" s="48"/>
    </row>
    <row r="80" spans="1:4" s="55" customFormat="1" ht="15.75">
      <c r="A80" s="47"/>
      <c r="B80" s="47"/>
      <c r="C80" s="48"/>
      <c r="D80" s="48"/>
    </row>
    <row r="81" spans="1:4" s="55" customFormat="1" ht="15.75">
      <c r="A81" s="47"/>
      <c r="B81" s="47"/>
      <c r="C81" s="48"/>
      <c r="D81" s="48"/>
    </row>
    <row r="82" spans="1:5" s="55" customFormat="1" ht="15.75">
      <c r="A82" s="47"/>
      <c r="B82" s="47"/>
      <c r="C82" s="48"/>
      <c r="D82" s="48"/>
      <c r="E82" s="47"/>
    </row>
    <row r="83" spans="1:5" s="55" customFormat="1" ht="15.75">
      <c r="A83" s="47"/>
      <c r="B83" s="47"/>
      <c r="C83" s="48"/>
      <c r="D83" s="48"/>
      <c r="E83" s="47"/>
    </row>
    <row r="84" spans="1:5" s="55" customFormat="1" ht="15.75">
      <c r="A84" s="47"/>
      <c r="B84" s="47"/>
      <c r="C84" s="48"/>
      <c r="D84" s="48"/>
      <c r="E84" s="47"/>
    </row>
    <row r="85" spans="1:5" s="55" customFormat="1" ht="15.75">
      <c r="A85" s="47"/>
      <c r="B85" s="47"/>
      <c r="C85" s="48"/>
      <c r="D85" s="48"/>
      <c r="E85" s="47"/>
    </row>
    <row r="86" spans="1:5" s="55" customFormat="1" ht="15.75">
      <c r="A86" s="47"/>
      <c r="B86" s="47"/>
      <c r="C86" s="48"/>
      <c r="D86" s="48"/>
      <c r="E86" s="47"/>
    </row>
    <row r="87" spans="1:5" s="55" customFormat="1" ht="15.75">
      <c r="A87" s="47"/>
      <c r="B87" s="47"/>
      <c r="C87" s="48"/>
      <c r="D87" s="48"/>
      <c r="E87" s="47"/>
    </row>
    <row r="88" spans="1:5" s="55" customFormat="1" ht="15.75">
      <c r="A88" s="47"/>
      <c r="B88" s="47"/>
      <c r="C88" s="48"/>
      <c r="D88" s="48"/>
      <c r="E88" s="47"/>
    </row>
    <row r="89" spans="1:5" s="55" customFormat="1" ht="15.75">
      <c r="A89" s="47"/>
      <c r="B89" s="47"/>
      <c r="C89" s="48"/>
      <c r="D89" s="48"/>
      <c r="E89" s="47"/>
    </row>
    <row r="90" spans="1:5" s="55" customFormat="1" ht="15.75">
      <c r="A90" s="47"/>
      <c r="B90" s="47"/>
      <c r="C90" s="48"/>
      <c r="D90" s="48"/>
      <c r="E90" s="47"/>
    </row>
    <row r="91" spans="1:5" s="55" customFormat="1" ht="15.75">
      <c r="A91" s="47"/>
      <c r="B91" s="47"/>
      <c r="C91" s="48"/>
      <c r="D91" s="48"/>
      <c r="E91" s="47"/>
    </row>
    <row r="92" spans="1:5" s="55" customFormat="1" ht="15.75">
      <c r="A92" s="47"/>
      <c r="B92" s="47"/>
      <c r="C92" s="48"/>
      <c r="D92" s="48"/>
      <c r="E92" s="47"/>
    </row>
    <row r="93" spans="1:5" s="55" customFormat="1" ht="15.75">
      <c r="A93" s="47"/>
      <c r="B93" s="47"/>
      <c r="C93" s="48"/>
      <c r="D93" s="48"/>
      <c r="E93" s="47"/>
    </row>
    <row r="94" spans="1:5" s="55" customFormat="1" ht="15.75">
      <c r="A94" s="47"/>
      <c r="B94" s="47"/>
      <c r="C94" s="48"/>
      <c r="D94" s="48"/>
      <c r="E94" s="47"/>
    </row>
    <row r="95" spans="1:5" s="55" customFormat="1" ht="15.75">
      <c r="A95" s="47"/>
      <c r="B95" s="47"/>
      <c r="C95" s="48"/>
      <c r="D95" s="48"/>
      <c r="E95" s="47"/>
    </row>
    <row r="96" spans="1:5" s="55" customFormat="1" ht="15.75">
      <c r="A96" s="47"/>
      <c r="B96" s="47"/>
      <c r="C96" s="48"/>
      <c r="D96" s="48"/>
      <c r="E96" s="47"/>
    </row>
    <row r="97" spans="1:5" s="55" customFormat="1" ht="15.75">
      <c r="A97" s="47"/>
      <c r="B97" s="47"/>
      <c r="C97" s="48"/>
      <c r="D97" s="48"/>
      <c r="E97" s="47"/>
    </row>
    <row r="98" spans="1:5" s="55" customFormat="1" ht="15.75">
      <c r="A98" s="47"/>
      <c r="B98" s="47"/>
      <c r="C98" s="48"/>
      <c r="D98" s="48"/>
      <c r="E98" s="47"/>
    </row>
    <row r="99" spans="1:5" s="55" customFormat="1" ht="15.75">
      <c r="A99" s="47"/>
      <c r="B99" s="47"/>
      <c r="C99" s="48"/>
      <c r="D99" s="48"/>
      <c r="E99" s="47"/>
    </row>
    <row r="100" spans="1:5" s="55" customFormat="1" ht="15.75">
      <c r="A100" s="47"/>
      <c r="B100" s="47"/>
      <c r="C100" s="48"/>
      <c r="D100" s="48"/>
      <c r="E100" s="47"/>
    </row>
    <row r="101" spans="1:5" s="55" customFormat="1" ht="15.75">
      <c r="A101" s="47"/>
      <c r="B101" s="47"/>
      <c r="C101" s="48"/>
      <c r="D101" s="48"/>
      <c r="E101" s="47"/>
    </row>
    <row r="102" spans="1:5" s="55" customFormat="1" ht="15.75">
      <c r="A102" s="47"/>
      <c r="B102" s="47"/>
      <c r="C102" s="48"/>
      <c r="D102" s="48"/>
      <c r="E102" s="47"/>
    </row>
    <row r="103" spans="1:5" s="55" customFormat="1" ht="15.75">
      <c r="A103" s="47"/>
      <c r="B103" s="47"/>
      <c r="C103" s="48"/>
      <c r="D103" s="48"/>
      <c r="E103" s="47"/>
    </row>
    <row r="104" spans="1:5" s="55" customFormat="1" ht="15.75">
      <c r="A104" s="47"/>
      <c r="B104" s="47"/>
      <c r="C104" s="48"/>
      <c r="D104" s="48"/>
      <c r="E104" s="47"/>
    </row>
    <row r="105" spans="1:5" s="55" customFormat="1" ht="15.75">
      <c r="A105" s="47"/>
      <c r="B105" s="47"/>
      <c r="C105" s="48"/>
      <c r="D105" s="48"/>
      <c r="E105" s="47"/>
    </row>
    <row r="106" spans="1:5" s="55" customFormat="1" ht="15.75">
      <c r="A106" s="47"/>
      <c r="B106" s="47"/>
      <c r="C106" s="48"/>
      <c r="D106" s="48"/>
      <c r="E106" s="47"/>
    </row>
    <row r="107" spans="1:5" s="55" customFormat="1" ht="15.75">
      <c r="A107" s="47"/>
      <c r="B107" s="47"/>
      <c r="C107" s="48"/>
      <c r="D107" s="48"/>
      <c r="E107" s="47"/>
    </row>
    <row r="108" spans="1:5" s="55" customFormat="1" ht="15.75">
      <c r="A108" s="47"/>
      <c r="B108" s="47"/>
      <c r="C108" s="48"/>
      <c r="D108" s="48"/>
      <c r="E108" s="47"/>
    </row>
    <row r="109" spans="1:5" s="55" customFormat="1" ht="15.75">
      <c r="A109" s="47"/>
      <c r="B109" s="47"/>
      <c r="C109" s="48"/>
      <c r="D109" s="48"/>
      <c r="E109" s="47"/>
    </row>
    <row r="110" spans="1:5" s="55" customFormat="1" ht="15.75">
      <c r="A110" s="47"/>
      <c r="B110" s="47"/>
      <c r="C110" s="48"/>
      <c r="D110" s="48"/>
      <c r="E110" s="47"/>
    </row>
    <row r="111" spans="1:5" s="55" customFormat="1" ht="15.75">
      <c r="A111" s="47"/>
      <c r="B111" s="47"/>
      <c r="C111" s="48"/>
      <c r="D111" s="48"/>
      <c r="E111" s="47"/>
    </row>
    <row r="112" spans="1:5" s="55" customFormat="1" ht="15.75">
      <c r="A112" s="47"/>
      <c r="B112" s="47"/>
      <c r="C112" s="48"/>
      <c r="D112" s="48"/>
      <c r="E112" s="47"/>
    </row>
    <row r="113" spans="1:5" s="55" customFormat="1" ht="15.75">
      <c r="A113" s="47"/>
      <c r="B113" s="47"/>
      <c r="C113" s="48"/>
      <c r="D113" s="48"/>
      <c r="E113" s="47"/>
    </row>
    <row r="114" spans="1:5" s="55" customFormat="1" ht="15.75">
      <c r="A114" s="47"/>
      <c r="B114" s="47"/>
      <c r="C114" s="48"/>
      <c r="D114" s="48"/>
      <c r="E114" s="47"/>
    </row>
    <row r="115" spans="1:5" s="55" customFormat="1" ht="15.75">
      <c r="A115" s="47"/>
      <c r="B115" s="47"/>
      <c r="C115" s="48"/>
      <c r="D115" s="48"/>
      <c r="E115" s="47"/>
    </row>
    <row r="116" spans="1:5" s="55" customFormat="1" ht="15.75">
      <c r="A116" s="47"/>
      <c r="B116" s="47"/>
      <c r="C116" s="48"/>
      <c r="D116" s="48"/>
      <c r="E116" s="47"/>
    </row>
    <row r="117" spans="1:5" s="55" customFormat="1" ht="15.75">
      <c r="A117" s="47"/>
      <c r="B117" s="47"/>
      <c r="C117" s="48"/>
      <c r="D117" s="48"/>
      <c r="E117" s="47"/>
    </row>
    <row r="118" spans="1:5" s="55" customFormat="1" ht="15.75">
      <c r="A118" s="47"/>
      <c r="B118" s="47"/>
      <c r="C118" s="48"/>
      <c r="D118" s="48"/>
      <c r="E118" s="47"/>
    </row>
    <row r="119" spans="1:5" s="55" customFormat="1" ht="15.75">
      <c r="A119" s="47"/>
      <c r="B119" s="47"/>
      <c r="C119" s="48"/>
      <c r="D119" s="48"/>
      <c r="E119" s="47"/>
    </row>
    <row r="120" spans="1:5" s="55" customFormat="1" ht="15.75">
      <c r="A120" s="47"/>
      <c r="B120" s="47"/>
      <c r="C120" s="48"/>
      <c r="D120" s="48"/>
      <c r="E120" s="47"/>
    </row>
    <row r="121" spans="1:5" s="55" customFormat="1" ht="15.75">
      <c r="A121" s="47"/>
      <c r="B121" s="47"/>
      <c r="C121" s="48"/>
      <c r="D121" s="48"/>
      <c r="E121" s="47"/>
    </row>
    <row r="122" spans="1:5" s="55" customFormat="1" ht="15.75">
      <c r="A122" s="47"/>
      <c r="B122" s="47"/>
      <c r="C122" s="48"/>
      <c r="D122" s="48"/>
      <c r="E122" s="47"/>
    </row>
    <row r="123" spans="1:5" s="55" customFormat="1" ht="15.75">
      <c r="A123" s="47"/>
      <c r="B123" s="47"/>
      <c r="C123" s="48"/>
      <c r="D123" s="48"/>
      <c r="E123" s="47"/>
    </row>
    <row r="124" spans="1:5" s="55" customFormat="1" ht="15.75">
      <c r="A124" s="47"/>
      <c r="B124" s="47"/>
      <c r="C124" s="48"/>
      <c r="D124" s="48"/>
      <c r="E124" s="47"/>
    </row>
    <row r="125" spans="1:5" s="55" customFormat="1" ht="15.75">
      <c r="A125" s="47"/>
      <c r="B125" s="47"/>
      <c r="C125" s="48"/>
      <c r="D125" s="48"/>
      <c r="E125" s="47"/>
    </row>
    <row r="126" spans="1:5" s="55" customFormat="1" ht="15.75">
      <c r="A126" s="47"/>
      <c r="B126" s="47"/>
      <c r="C126" s="48"/>
      <c r="D126" s="48"/>
      <c r="E126" s="47"/>
    </row>
    <row r="127" spans="1:5" s="55" customFormat="1" ht="15.75">
      <c r="A127" s="47"/>
      <c r="B127" s="47"/>
      <c r="C127" s="48"/>
      <c r="D127" s="48"/>
      <c r="E127" s="47"/>
    </row>
    <row r="128" spans="1:5" s="55" customFormat="1" ht="15.75">
      <c r="A128" s="47"/>
      <c r="B128" s="47"/>
      <c r="C128" s="48"/>
      <c r="D128" s="48"/>
      <c r="E128" s="47"/>
    </row>
    <row r="129" spans="1:5" s="55" customFormat="1" ht="15.75">
      <c r="A129" s="47"/>
      <c r="B129" s="47"/>
      <c r="C129" s="48"/>
      <c r="D129" s="48"/>
      <c r="E129" s="47"/>
    </row>
    <row r="130" spans="1:5" s="55" customFormat="1" ht="15.75">
      <c r="A130" s="47"/>
      <c r="B130" s="47"/>
      <c r="C130" s="48"/>
      <c r="D130" s="48"/>
      <c r="E130" s="47"/>
    </row>
    <row r="131" spans="1:5" s="55" customFormat="1" ht="15.75">
      <c r="A131" s="47"/>
      <c r="B131" s="47"/>
      <c r="C131" s="48"/>
      <c r="D131" s="48"/>
      <c r="E131" s="47"/>
    </row>
    <row r="132" spans="1:5" s="55" customFormat="1" ht="15.75">
      <c r="A132" s="47"/>
      <c r="B132" s="47"/>
      <c r="C132" s="48"/>
      <c r="D132" s="48"/>
      <c r="E132" s="47"/>
    </row>
    <row r="133" spans="1:5" s="55" customFormat="1" ht="15.75">
      <c r="A133" s="47"/>
      <c r="B133" s="47"/>
      <c r="C133" s="48"/>
      <c r="D133" s="48"/>
      <c r="E133" s="47"/>
    </row>
    <row r="134" spans="1:5" s="55" customFormat="1" ht="15.75">
      <c r="A134" s="47"/>
      <c r="B134" s="47"/>
      <c r="C134" s="48"/>
      <c r="D134" s="48"/>
      <c r="E134" s="47"/>
    </row>
    <row r="135" spans="1:5" s="55" customFormat="1" ht="15.75">
      <c r="A135" s="47"/>
      <c r="B135" s="47"/>
      <c r="C135" s="48"/>
      <c r="D135" s="48"/>
      <c r="E135" s="47"/>
    </row>
    <row r="136" spans="1:5" s="55" customFormat="1" ht="15.75">
      <c r="A136" s="47"/>
      <c r="B136" s="47"/>
      <c r="C136" s="48"/>
      <c r="D136" s="48"/>
      <c r="E136" s="47"/>
    </row>
    <row r="137" spans="1:5" s="55" customFormat="1" ht="15.75">
      <c r="A137" s="47"/>
      <c r="B137" s="47"/>
      <c r="C137" s="48"/>
      <c r="D137" s="48"/>
      <c r="E137" s="47"/>
    </row>
    <row r="138" spans="1:5" s="55" customFormat="1" ht="15.75">
      <c r="A138" s="47"/>
      <c r="B138" s="47"/>
      <c r="C138" s="48"/>
      <c r="D138" s="48"/>
      <c r="E138" s="47"/>
    </row>
    <row r="139" spans="1:5" s="55" customFormat="1" ht="15.75">
      <c r="A139" s="47"/>
      <c r="B139" s="47"/>
      <c r="C139" s="48"/>
      <c r="D139" s="48"/>
      <c r="E139" s="47"/>
    </row>
    <row r="140" spans="1:5" s="55" customFormat="1" ht="15.75">
      <c r="A140" s="47"/>
      <c r="B140" s="47"/>
      <c r="C140" s="48"/>
      <c r="D140" s="48"/>
      <c r="E140" s="47"/>
    </row>
    <row r="141" spans="1:5" s="55" customFormat="1" ht="15.75">
      <c r="A141" s="47"/>
      <c r="B141" s="47"/>
      <c r="C141" s="48"/>
      <c r="D141" s="48"/>
      <c r="E141" s="47"/>
    </row>
    <row r="142" spans="1:5" s="55" customFormat="1" ht="15.75">
      <c r="A142" s="47"/>
      <c r="B142" s="47"/>
      <c r="C142" s="48"/>
      <c r="D142" s="48"/>
      <c r="E142" s="47"/>
    </row>
    <row r="143" spans="1:5" s="55" customFormat="1" ht="15.75">
      <c r="A143" s="47"/>
      <c r="B143" s="47"/>
      <c r="C143" s="48"/>
      <c r="D143" s="48"/>
      <c r="E143" s="47"/>
    </row>
    <row r="144" spans="1:5" s="55" customFormat="1" ht="15.75">
      <c r="A144" s="47"/>
      <c r="B144" s="47"/>
      <c r="C144" s="48"/>
      <c r="D144" s="48"/>
      <c r="E144" s="47"/>
    </row>
    <row r="145" spans="1:5" s="55" customFormat="1" ht="15.75">
      <c r="A145" s="47"/>
      <c r="B145" s="47"/>
      <c r="C145" s="48"/>
      <c r="D145" s="48"/>
      <c r="E145" s="47"/>
    </row>
    <row r="146" spans="1:5" s="55" customFormat="1" ht="15.75">
      <c r="A146" s="47"/>
      <c r="B146" s="47"/>
      <c r="C146" s="48"/>
      <c r="D146" s="48"/>
      <c r="E146" s="47"/>
    </row>
    <row r="147" spans="1:5" s="55" customFormat="1" ht="15.75">
      <c r="A147" s="47"/>
      <c r="B147" s="47"/>
      <c r="C147" s="48"/>
      <c r="D147" s="48"/>
      <c r="E147" s="47"/>
    </row>
    <row r="148" spans="1:5" s="55" customFormat="1" ht="15.75">
      <c r="A148" s="47"/>
      <c r="B148" s="47"/>
      <c r="C148" s="48"/>
      <c r="D148" s="48"/>
      <c r="E148" s="47"/>
    </row>
    <row r="149" spans="1:5" s="55" customFormat="1" ht="15.75">
      <c r="A149" s="47"/>
      <c r="B149" s="47"/>
      <c r="C149" s="48"/>
      <c r="D149" s="48"/>
      <c r="E149" s="47"/>
    </row>
    <row r="150" spans="1:5" s="55" customFormat="1" ht="15.75">
      <c r="A150" s="47"/>
      <c r="B150" s="47"/>
      <c r="C150" s="48"/>
      <c r="D150" s="48"/>
      <c r="E150" s="47"/>
    </row>
    <row r="151" spans="1:5" s="55" customFormat="1" ht="15.75">
      <c r="A151" s="47"/>
      <c r="B151" s="47"/>
      <c r="C151" s="48"/>
      <c r="D151" s="48"/>
      <c r="E151" s="47"/>
    </row>
    <row r="152" spans="1:5" s="55" customFormat="1" ht="15.75">
      <c r="A152" s="47"/>
      <c r="B152" s="47"/>
      <c r="C152" s="48"/>
      <c r="D152" s="48"/>
      <c r="E152" s="47"/>
    </row>
    <row r="153" spans="1:5" s="55" customFormat="1" ht="15.75">
      <c r="A153" s="47"/>
      <c r="B153" s="47"/>
      <c r="C153" s="48"/>
      <c r="D153" s="48"/>
      <c r="E153" s="47"/>
    </row>
    <row r="154" spans="1:5" s="55" customFormat="1" ht="15.75">
      <c r="A154" s="47"/>
      <c r="B154" s="47"/>
      <c r="C154" s="48"/>
      <c r="D154" s="48"/>
      <c r="E154" s="47"/>
    </row>
    <row r="155" spans="1:5" s="55" customFormat="1" ht="15.75">
      <c r="A155" s="47"/>
      <c r="B155" s="47"/>
      <c r="C155" s="48"/>
      <c r="D155" s="48"/>
      <c r="E155" s="47"/>
    </row>
    <row r="156" spans="1:5" s="55" customFormat="1" ht="15.75">
      <c r="A156" s="47"/>
      <c r="B156" s="47"/>
      <c r="C156" s="48"/>
      <c r="D156" s="48"/>
      <c r="E156" s="47"/>
    </row>
    <row r="157" spans="1:5" s="55" customFormat="1" ht="15.75">
      <c r="A157" s="47"/>
      <c r="B157" s="47"/>
      <c r="C157" s="48"/>
      <c r="D157" s="48"/>
      <c r="E157" s="47"/>
    </row>
    <row r="158" spans="1:5" s="55" customFormat="1" ht="15.75">
      <c r="A158" s="47"/>
      <c r="B158" s="47"/>
      <c r="C158" s="48"/>
      <c r="D158" s="48"/>
      <c r="E158" s="47"/>
    </row>
    <row r="159" spans="1:5" s="55" customFormat="1" ht="15.75">
      <c r="A159" s="47"/>
      <c r="B159" s="47"/>
      <c r="C159" s="48"/>
      <c r="D159" s="48"/>
      <c r="E159" s="47"/>
    </row>
    <row r="160" spans="1:5" s="55" customFormat="1" ht="15.75">
      <c r="A160" s="47"/>
      <c r="B160" s="47"/>
      <c r="C160" s="48"/>
      <c r="D160" s="48"/>
      <c r="E160" s="47"/>
    </row>
    <row r="161" spans="1:5" s="55" customFormat="1" ht="15.75">
      <c r="A161" s="47"/>
      <c r="B161" s="47"/>
      <c r="C161" s="48"/>
      <c r="D161" s="48"/>
      <c r="E161" s="47"/>
    </row>
    <row r="162" spans="1:5" s="55" customFormat="1" ht="15.75">
      <c r="A162" s="47"/>
      <c r="B162" s="47"/>
      <c r="C162" s="48"/>
      <c r="D162" s="48"/>
      <c r="E162" s="47"/>
    </row>
    <row r="163" spans="1:5" s="55" customFormat="1" ht="15.75">
      <c r="A163" s="47"/>
      <c r="B163" s="47"/>
      <c r="C163" s="48"/>
      <c r="D163" s="48"/>
      <c r="E163" s="47"/>
    </row>
    <row r="164" spans="1:5" s="55" customFormat="1" ht="15.75">
      <c r="A164" s="47"/>
      <c r="B164" s="47"/>
      <c r="C164" s="48"/>
      <c r="D164" s="48"/>
      <c r="E164" s="47"/>
    </row>
    <row r="165" spans="1:5" s="55" customFormat="1" ht="15.75">
      <c r="A165" s="47"/>
      <c r="B165" s="47"/>
      <c r="C165" s="48"/>
      <c r="D165" s="48"/>
      <c r="E165" s="47"/>
    </row>
    <row r="166" spans="1:5" s="55" customFormat="1" ht="15.75">
      <c r="A166" s="47"/>
      <c r="B166" s="47"/>
      <c r="C166" s="48"/>
      <c r="D166" s="48"/>
      <c r="E166" s="47"/>
    </row>
    <row r="167" spans="1:5" s="55" customFormat="1" ht="15.75">
      <c r="A167" s="47"/>
      <c r="B167" s="47"/>
      <c r="C167" s="48"/>
      <c r="D167" s="48"/>
      <c r="E167" s="47"/>
    </row>
    <row r="168" spans="1:5" s="55" customFormat="1" ht="15.75">
      <c r="A168" s="47"/>
      <c r="B168" s="47"/>
      <c r="C168" s="48"/>
      <c r="D168" s="48"/>
      <c r="E168" s="47"/>
    </row>
    <row r="169" spans="1:5" s="55" customFormat="1" ht="15.75">
      <c r="A169" s="47"/>
      <c r="B169" s="47"/>
      <c r="C169" s="48"/>
      <c r="D169" s="48"/>
      <c r="E169" s="47"/>
    </row>
    <row r="170" spans="1:5" s="55" customFormat="1" ht="15.75">
      <c r="A170" s="47"/>
      <c r="B170" s="47"/>
      <c r="C170" s="48"/>
      <c r="D170" s="48"/>
      <c r="E170" s="47"/>
    </row>
    <row r="171" spans="1:5" s="55" customFormat="1" ht="15.75">
      <c r="A171" s="47"/>
      <c r="B171" s="47"/>
      <c r="C171" s="48"/>
      <c r="D171" s="48"/>
      <c r="E171" s="47"/>
    </row>
    <row r="172" spans="1:5" s="55" customFormat="1" ht="15.75">
      <c r="A172" s="47"/>
      <c r="B172" s="47"/>
      <c r="C172" s="48"/>
      <c r="D172" s="48"/>
      <c r="E172" s="47"/>
    </row>
    <row r="173" spans="1:5" s="55" customFormat="1" ht="15.75">
      <c r="A173" s="47"/>
      <c r="B173" s="47"/>
      <c r="C173" s="48"/>
      <c r="D173" s="48"/>
      <c r="E173" s="47"/>
    </row>
    <row r="174" spans="1:5" s="55" customFormat="1" ht="15.75">
      <c r="A174" s="47"/>
      <c r="B174" s="47"/>
      <c r="C174" s="48"/>
      <c r="D174" s="48"/>
      <c r="E174" s="47"/>
    </row>
    <row r="175" spans="1:5" s="55" customFormat="1" ht="15.75">
      <c r="A175" s="47"/>
      <c r="B175" s="47"/>
      <c r="C175" s="48"/>
      <c r="D175" s="48"/>
      <c r="E175" s="47"/>
    </row>
    <row r="176" spans="1:5" s="55" customFormat="1" ht="15.75">
      <c r="A176" s="47"/>
      <c r="B176" s="47"/>
      <c r="C176" s="48"/>
      <c r="D176" s="48"/>
      <c r="E176" s="47"/>
    </row>
    <row r="177" spans="1:5" s="55" customFormat="1" ht="15.75">
      <c r="A177" s="47"/>
      <c r="B177" s="47"/>
      <c r="C177" s="48"/>
      <c r="D177" s="48"/>
      <c r="E177" s="47"/>
    </row>
    <row r="178" spans="1:5" s="55" customFormat="1" ht="15.75">
      <c r="A178" s="47"/>
      <c r="B178" s="47"/>
      <c r="C178" s="48"/>
      <c r="D178" s="48"/>
      <c r="E178" s="47"/>
    </row>
    <row r="179" spans="1:5" s="55" customFormat="1" ht="15.75">
      <c r="A179" s="47"/>
      <c r="B179" s="47"/>
      <c r="C179" s="48"/>
      <c r="D179" s="48"/>
      <c r="E179" s="47"/>
    </row>
  </sheetData>
  <sheetProtection/>
  <mergeCells count="1">
    <mergeCell ref="A4:E4"/>
  </mergeCells>
  <printOptions/>
  <pageMargins left="0" right="0" top="0" bottom="0" header="0" footer="0"/>
  <pageSetup fitToHeight="2" fitToWidth="1" horizontalDpi="180" verticalDpi="180" orientation="portrait" paperSize="9" scale="80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9"/>
  <sheetViews>
    <sheetView view="pageBreakPreview" zoomScale="89" zoomScaleSheetLayoutView="89" zoomScalePageLayoutView="0" workbookViewId="0" topLeftCell="A1">
      <selection activeCell="A10" sqref="A10"/>
    </sheetView>
  </sheetViews>
  <sheetFormatPr defaultColWidth="9.00390625" defaultRowHeight="12.75"/>
  <cols>
    <col min="1" max="1" width="9.875" style="0" customWidth="1"/>
    <col min="2" max="2" width="88.375" style="0" customWidth="1"/>
    <col min="5" max="5" width="40.25390625" style="0" customWidth="1"/>
  </cols>
  <sheetData>
    <row r="1" spans="1:2" s="78" customFormat="1" ht="33.75" customHeight="1">
      <c r="A1" s="114" t="s">
        <v>605</v>
      </c>
      <c r="B1" s="114"/>
    </row>
    <row r="2" spans="1:2" ht="37.5" customHeight="1">
      <c r="A2" s="112" t="s">
        <v>604</v>
      </c>
      <c r="B2" s="112"/>
    </row>
    <row r="3" spans="1:2" ht="39.75" customHeight="1">
      <c r="A3" s="113"/>
      <c r="B3" s="113"/>
    </row>
    <row r="4" spans="1:2" ht="51.75" customHeight="1">
      <c r="A4" s="33" t="s">
        <v>139</v>
      </c>
      <c r="B4" s="33" t="s">
        <v>140</v>
      </c>
    </row>
    <row r="5" spans="1:2" ht="15.75">
      <c r="A5" s="4">
        <v>1</v>
      </c>
      <c r="B5" s="64" t="s">
        <v>568</v>
      </c>
    </row>
    <row r="6" spans="1:2" ht="15.75">
      <c r="A6" s="4">
        <v>2</v>
      </c>
      <c r="B6" s="64" t="s">
        <v>443</v>
      </c>
    </row>
    <row r="7" spans="1:2" ht="15.75">
      <c r="A7" s="4">
        <v>3</v>
      </c>
      <c r="B7" s="64" t="s">
        <v>575</v>
      </c>
    </row>
    <row r="8" spans="1:2" ht="15.75">
      <c r="A8" s="4">
        <v>4</v>
      </c>
      <c r="B8" s="64" t="s">
        <v>579</v>
      </c>
    </row>
    <row r="9" spans="1:2" ht="31.5">
      <c r="A9" s="4">
        <v>5</v>
      </c>
      <c r="B9" s="64" t="s">
        <v>581</v>
      </c>
    </row>
  </sheetData>
  <sheetProtection/>
  <autoFilter ref="A4:D4"/>
  <mergeCells count="2">
    <mergeCell ref="A1:B1"/>
    <mergeCell ref="A2:B3"/>
  </mergeCells>
  <printOptions/>
  <pageMargins left="0" right="0.7086614173228347" top="0" bottom="0" header="0" footer="0"/>
  <pageSetup fitToHeight="4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Гуля</dc:creator>
  <cp:keywords/>
  <dc:description/>
  <cp:lastModifiedBy>Гичибике Р. Далгатова</cp:lastModifiedBy>
  <cp:lastPrinted>2023-10-19T07:29:17Z</cp:lastPrinted>
  <dcterms:created xsi:type="dcterms:W3CDTF">2014-12-09T14:09:20Z</dcterms:created>
  <dcterms:modified xsi:type="dcterms:W3CDTF">2024-02-01T06:44:00Z</dcterms:modified>
  <cp:category/>
  <cp:version/>
  <cp:contentType/>
  <cp:contentStatus/>
</cp:coreProperties>
</file>